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srv\ファイルサーバリンク\施設整備室\ICT\ＩＣＴ担当\ゼロトラスト関係\300_プロポーザル\310_公示\添付資料\"/>
    </mc:Choice>
  </mc:AlternateContent>
  <bookViews>
    <workbookView xWindow="0" yWindow="0" windowWidth="20490" windowHeight="7365" tabRatio="601"/>
  </bookViews>
  <sheets>
    <sheet name="Sheet1" sheetId="1" r:id="rId1"/>
  </sheets>
  <definedNames>
    <definedName name="_xlnm._FilterDatabase" localSheetId="0" hidden="1">Sheet1!$A$7:$I$596</definedName>
    <definedName name="_Toc193124995" localSheetId="0">Sheet1!#REF!</definedName>
    <definedName name="_Toc193125012" localSheetId="0">Sheet1!#REF!</definedName>
    <definedName name="_Toc193125013" localSheetId="0">Sheet1!#REF!</definedName>
    <definedName name="_Toc193125014" localSheetId="0">Sheet1!#REF!</definedName>
    <definedName name="_Toc193125015" localSheetId="0">Sheet1!#REF!</definedName>
    <definedName name="_Toc193125021" localSheetId="0">Sheet1!#REF!</definedName>
    <definedName name="_Toc193125022" localSheetId="0">Sheet1!#REF!</definedName>
    <definedName name="_Toc193125023" localSheetId="0">Sheet1!#REF!</definedName>
    <definedName name="_Toc193125024" localSheetId="0">Sheet1!#REF!</definedName>
    <definedName name="_Toc193125025" localSheetId="0">Sheet1!#REF!</definedName>
    <definedName name="_Toc193125042" localSheetId="0">Sheet1!$E$557</definedName>
    <definedName name="_Toc193300097" localSheetId="0">Sheet1!#REF!</definedName>
    <definedName name="_Toc193534386" localSheetId="0">Sheet1!#REF!</definedName>
    <definedName name="_Toc196646075" localSheetId="0">Sheet1!$C$74</definedName>
    <definedName name="_Toc196646078" localSheetId="0">Sheet1!$C$86</definedName>
    <definedName name="_Toc196646079" localSheetId="0">Sheet1!$C$88</definedName>
    <definedName name="_Toc196646081" localSheetId="0">Sheet1!$C$97</definedName>
    <definedName name="_Toc196646082" localSheetId="0">Sheet1!$B$110</definedName>
    <definedName name="_Toc41843970" localSheetId="0">Sheet1!#REF!</definedName>
    <definedName name="_xlnm.Print_Area" localSheetId="0">Sheet1!$A$1:$I$622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<sst xmlns="http://schemas.openxmlformats.org/spreadsheetml/2006/main" count="1499" uniqueCount="705">
  <si>
    <t>〇</t>
    <phoneticPr fontId="1"/>
  </si>
  <si>
    <t>△</t>
    <phoneticPr fontId="1"/>
  </si>
  <si>
    <t>×</t>
    <phoneticPr fontId="1"/>
  </si>
  <si>
    <t>対応不可</t>
    <rPh sb="0" eb="2">
      <t>タイオウ</t>
    </rPh>
    <rPh sb="2" eb="4">
      <t>フカ</t>
    </rPh>
    <phoneticPr fontId="1"/>
  </si>
  <si>
    <t>凡例</t>
    <rPh sb="0" eb="2">
      <t>ハンレイ</t>
    </rPh>
    <phoneticPr fontId="1"/>
  </si>
  <si>
    <t>適合、対応</t>
    <rPh sb="0" eb="2">
      <t>テキゴウ</t>
    </rPh>
    <rPh sb="3" eb="5">
      <t>タイオウ</t>
    </rPh>
    <phoneticPr fontId="1"/>
  </si>
  <si>
    <t>仕様項目適合確認表</t>
    <rPh sb="0" eb="2">
      <t>シヨウ</t>
    </rPh>
    <rPh sb="2" eb="4">
      <t>コウモク</t>
    </rPh>
    <rPh sb="4" eb="6">
      <t>テキゴウ</t>
    </rPh>
    <rPh sb="6" eb="8">
      <t>カクニン</t>
    </rPh>
    <rPh sb="8" eb="9">
      <t>ヒョウ</t>
    </rPh>
    <phoneticPr fontId="1"/>
  </si>
  <si>
    <t>適合状況</t>
    <rPh sb="0" eb="2">
      <t>テキゴウ</t>
    </rPh>
    <rPh sb="2" eb="4">
      <t>ジョウキョウ</t>
    </rPh>
    <phoneticPr fontId="1"/>
  </si>
  <si>
    <t>仕様項目</t>
    <rPh sb="0" eb="2">
      <t>シヨウ</t>
    </rPh>
    <rPh sb="2" eb="4">
      <t>コウモク</t>
    </rPh>
    <phoneticPr fontId="1"/>
  </si>
  <si>
    <t>備考・注釈・補足等</t>
    <rPh sb="0" eb="2">
      <t>ビコウ</t>
    </rPh>
    <rPh sb="3" eb="5">
      <t>チュウシャク</t>
    </rPh>
    <rPh sb="6" eb="8">
      <t>ホソク</t>
    </rPh>
    <rPh sb="8" eb="9">
      <t>トウ</t>
    </rPh>
    <phoneticPr fontId="1"/>
  </si>
  <si>
    <t>【様式第11号】</t>
    <phoneticPr fontId="1"/>
  </si>
  <si>
    <t>必須/推奨</t>
    <rPh sb="0" eb="2">
      <t>ヒッス</t>
    </rPh>
    <rPh sb="3" eb="5">
      <t>スイショウ</t>
    </rPh>
    <phoneticPr fontId="1"/>
  </si>
  <si>
    <t>①</t>
  </si>
  <si>
    <t>①</t>
    <phoneticPr fontId="1"/>
  </si>
  <si>
    <t>②</t>
  </si>
  <si>
    <t>②</t>
    <phoneticPr fontId="1"/>
  </si>
  <si>
    <t>③</t>
  </si>
  <si>
    <t>④</t>
  </si>
  <si>
    <t>④</t>
    <phoneticPr fontId="1"/>
  </si>
  <si>
    <t>⑤</t>
  </si>
  <si>
    <t>⑥</t>
  </si>
  <si>
    <t>⑥</t>
    <phoneticPr fontId="1"/>
  </si>
  <si>
    <t>⑦</t>
  </si>
  <si>
    <t>⑦</t>
    <phoneticPr fontId="1"/>
  </si>
  <si>
    <t>⑧</t>
  </si>
  <si>
    <t>⑧</t>
    <phoneticPr fontId="1"/>
  </si>
  <si>
    <t>⑨</t>
  </si>
  <si>
    <t>⑨</t>
    <phoneticPr fontId="1"/>
  </si>
  <si>
    <t>⑩</t>
  </si>
  <si>
    <t>⑩</t>
    <phoneticPr fontId="1"/>
  </si>
  <si>
    <t>⑪</t>
  </si>
  <si>
    <t>⑪</t>
    <phoneticPr fontId="1"/>
  </si>
  <si>
    <t>⑫</t>
  </si>
  <si>
    <t>⑫</t>
    <phoneticPr fontId="1"/>
  </si>
  <si>
    <t>企画提案記載
ページ・項目番号</t>
    <rPh sb="0" eb="2">
      <t>キカク</t>
    </rPh>
    <rPh sb="2" eb="4">
      <t>テイアン</t>
    </rPh>
    <rPh sb="4" eb="6">
      <t>キサイ</t>
    </rPh>
    <rPh sb="11" eb="13">
      <t>コウモク</t>
    </rPh>
    <rPh sb="13" eb="15">
      <t>バンゴウ</t>
    </rPh>
    <phoneticPr fontId="1"/>
  </si>
  <si>
    <t>⑬</t>
  </si>
  <si>
    <t>⑬</t>
    <phoneticPr fontId="1"/>
  </si>
  <si>
    <t>⑭</t>
  </si>
  <si>
    <t>⑭</t>
    <phoneticPr fontId="1"/>
  </si>
  <si>
    <t>⑮</t>
  </si>
  <si>
    <t>⑮</t>
    <phoneticPr fontId="1"/>
  </si>
  <si>
    <t>⑯</t>
  </si>
  <si>
    <t>⑯</t>
    <phoneticPr fontId="1"/>
  </si>
  <si>
    <t>⑰</t>
  </si>
  <si>
    <t>⑱</t>
  </si>
  <si>
    <t>⑲</t>
  </si>
  <si>
    <t>⑳</t>
  </si>
  <si>
    <t>㉑</t>
  </si>
  <si>
    <t>㉒</t>
  </si>
  <si>
    <t>㉓</t>
  </si>
  <si>
    <t>㉔</t>
  </si>
  <si>
    <t>㉕</t>
  </si>
  <si>
    <t>㉖</t>
  </si>
  <si>
    <t>㉗</t>
  </si>
  <si>
    <t>㉘</t>
  </si>
  <si>
    <t>㉙</t>
  </si>
  <si>
    <t>㉚</t>
  </si>
  <si>
    <t>㉛</t>
  </si>
  <si>
    <t>①</t>
    <phoneticPr fontId="1"/>
  </si>
  <si>
    <t>②</t>
    <phoneticPr fontId="1"/>
  </si>
  <si>
    <t>(１)　ケーブル仕様</t>
    <phoneticPr fontId="1"/>
  </si>
  <si>
    <t>(２)　配線箇所</t>
    <phoneticPr fontId="1"/>
  </si>
  <si>
    <t>⑧</t>
    <phoneticPr fontId="1"/>
  </si>
  <si>
    <t>(１)　児童生徒用端末設定</t>
    <phoneticPr fontId="1"/>
  </si>
  <si>
    <t>(２)　既設の電子黒板等の設定</t>
    <phoneticPr fontId="1"/>
  </si>
  <si>
    <t>(３)　中学校PC教室用教職員及び生徒用端末の継続利用</t>
    <phoneticPr fontId="1"/>
  </si>
  <si>
    <t>９.９　アクセス制御を中心としたゼロトラストセキュリティ対応</t>
    <rPh sb="8" eb="10">
      <t>セイギョ</t>
    </rPh>
    <rPh sb="11" eb="13">
      <t>チュウシン</t>
    </rPh>
    <rPh sb="28" eb="30">
      <t>タイオウ</t>
    </rPh>
    <phoneticPr fontId="1"/>
  </si>
  <si>
    <t>９.９.１　多要素認証の整備</t>
    <phoneticPr fontId="1"/>
  </si>
  <si>
    <t>９.９.２　ユーザ認証基盤の整備（SSOも含む）</t>
    <phoneticPr fontId="1"/>
  </si>
  <si>
    <t>９.９.３　エンドポイントセキュリティの整備</t>
    <phoneticPr fontId="1"/>
  </si>
  <si>
    <t>９.９.４　統合セキュリティ対策</t>
    <phoneticPr fontId="1"/>
  </si>
  <si>
    <t>(１)　SSE（Security Service Edge）</t>
    <phoneticPr fontId="1"/>
  </si>
  <si>
    <t>(２)　IDS/IPS機能</t>
    <phoneticPr fontId="1"/>
  </si>
  <si>
    <t>(３)　通信経路の暗号化</t>
    <phoneticPr fontId="1"/>
  </si>
  <si>
    <t>※必須項目のうち１つでも「×」がある場合、失格とする。</t>
    <rPh sb="1" eb="3">
      <t>ヒッス</t>
    </rPh>
    <rPh sb="3" eb="5">
      <t>コウモク</t>
    </rPh>
    <rPh sb="18" eb="20">
      <t>バアイ</t>
    </rPh>
    <rPh sb="21" eb="23">
      <t>シッカク</t>
    </rPh>
    <phoneticPr fontId="1"/>
  </si>
  <si>
    <t>(４)　ウェブフィルタリング機能</t>
    <phoneticPr fontId="1"/>
  </si>
  <si>
    <t>(５)　SSL復号機能</t>
    <phoneticPr fontId="1"/>
  </si>
  <si>
    <t>(６)　ファイアウォール機能</t>
    <phoneticPr fontId="1"/>
  </si>
  <si>
    <t>(７)　ログ機能</t>
    <phoneticPr fontId="1"/>
  </si>
  <si>
    <t>①</t>
    <phoneticPr fontId="1"/>
  </si>
  <si>
    <t>ア　ログ取得</t>
    <rPh sb="4" eb="6">
      <t>シュトク</t>
    </rPh>
    <phoneticPr fontId="1"/>
  </si>
  <si>
    <t>(８)　ファイル暗号化</t>
    <rPh sb="8" eb="10">
      <t>アンゴウ</t>
    </rPh>
    <rPh sb="10" eb="11">
      <t>カ</t>
    </rPh>
    <phoneticPr fontId="1"/>
  </si>
  <si>
    <t>(９)　メールセキュリティ対策</t>
    <rPh sb="13" eb="15">
      <t>タイサク</t>
    </rPh>
    <phoneticPr fontId="1"/>
  </si>
  <si>
    <t>９.９.５　端末管理・MDM</t>
    <phoneticPr fontId="1"/>
  </si>
  <si>
    <t>(１)　資産管理機能</t>
    <rPh sb="4" eb="6">
      <t>シサン</t>
    </rPh>
    <rPh sb="6" eb="8">
      <t>カンリ</t>
    </rPh>
    <rPh sb="8" eb="10">
      <t>キノウ</t>
    </rPh>
    <phoneticPr fontId="1"/>
  </si>
  <si>
    <t>(２)　配信機能</t>
    <rPh sb="4" eb="6">
      <t>ハイシン</t>
    </rPh>
    <rPh sb="6" eb="8">
      <t>キノウ</t>
    </rPh>
    <phoneticPr fontId="1"/>
  </si>
  <si>
    <t>(３)　外部記憶媒体の使用制限機能</t>
    <rPh sb="4" eb="6">
      <t>ガイブ</t>
    </rPh>
    <rPh sb="6" eb="8">
      <t>キオク</t>
    </rPh>
    <rPh sb="8" eb="10">
      <t>バイタイ</t>
    </rPh>
    <rPh sb="11" eb="13">
      <t>シヨウ</t>
    </rPh>
    <rPh sb="13" eb="15">
      <t>セイゲン</t>
    </rPh>
    <rPh sb="15" eb="17">
      <t>キノウ</t>
    </rPh>
    <phoneticPr fontId="1"/>
  </si>
  <si>
    <t>(４)　セキュリティアップデート機能</t>
    <rPh sb="16" eb="18">
      <t>キノウ</t>
    </rPh>
    <phoneticPr fontId="1"/>
  </si>
  <si>
    <t>(５)　リモートワイプ機能</t>
    <rPh sb="11" eb="13">
      <t>キノウ</t>
    </rPh>
    <phoneticPr fontId="1"/>
  </si>
  <si>
    <t>(６)　リモート操作機能</t>
    <rPh sb="8" eb="10">
      <t>ソウサ</t>
    </rPh>
    <rPh sb="10" eb="12">
      <t>キノウ</t>
    </rPh>
    <phoneticPr fontId="1"/>
  </si>
  <si>
    <t>②</t>
    <phoneticPr fontId="1"/>
  </si>
  <si>
    <t>(１)　展開支援</t>
    <phoneticPr fontId="1"/>
  </si>
  <si>
    <t>(２)　ヘルプデスク</t>
    <phoneticPr fontId="1"/>
  </si>
  <si>
    <t>⑤</t>
    <phoneticPr fontId="1"/>
  </si>
  <si>
    <t>(３)　マニュアル作成</t>
    <phoneticPr fontId="1"/>
  </si>
  <si>
    <t>(４)　拠点内LAN引き渡し研修</t>
    <phoneticPr fontId="1"/>
  </si>
  <si>
    <t>(５)　端末導入研修</t>
    <phoneticPr fontId="1"/>
  </si>
  <si>
    <t>(６)　教育情報セキュリティポリシー改訂支援等業務</t>
    <phoneticPr fontId="1"/>
  </si>
  <si>
    <t>④</t>
    <phoneticPr fontId="1"/>
  </si>
  <si>
    <t>(１)　受付対応時間</t>
    <phoneticPr fontId="1"/>
  </si>
  <si>
    <t>(２)　運用保守の全体統括者の設置</t>
    <phoneticPr fontId="1"/>
  </si>
  <si>
    <t>(３)　障害対応</t>
    <phoneticPr fontId="1"/>
  </si>
  <si>
    <t>(４)　障害報告</t>
    <phoneticPr fontId="1"/>
  </si>
  <si>
    <t>①</t>
    <phoneticPr fontId="1"/>
  </si>
  <si>
    <t>②</t>
    <phoneticPr fontId="1"/>
  </si>
  <si>
    <t>(５)　機器の交換</t>
    <phoneticPr fontId="1"/>
  </si>
  <si>
    <t>(１)　定期点検</t>
    <phoneticPr fontId="1"/>
  </si>
  <si>
    <t>(２)　計画停電時の電源管理</t>
    <phoneticPr fontId="1"/>
  </si>
  <si>
    <t>(３)　ライセンス更新</t>
    <phoneticPr fontId="1"/>
  </si>
  <si>
    <t>(１) ウィルス対策の管理</t>
    <phoneticPr fontId="1"/>
  </si>
  <si>
    <t>(２)　セキュリティパッチの管理</t>
    <phoneticPr fontId="1"/>
  </si>
  <si>
    <t>(３)　セキュリティログの管理</t>
    <phoneticPr fontId="1"/>
  </si>
  <si>
    <t>(４)　ソフトウェアのバージョンアップ・Windowsアップデート</t>
    <phoneticPr fontId="1"/>
  </si>
  <si>
    <t>(５)　Webフィルタリングの管理</t>
    <phoneticPr fontId="1"/>
  </si>
  <si>
    <t>(６)　セキュリティ支援</t>
    <phoneticPr fontId="1"/>
  </si>
  <si>
    <t>(７) ウィルス感染時対応</t>
    <phoneticPr fontId="1"/>
  </si>
  <si>
    <t>③</t>
    <phoneticPr fontId="1"/>
  </si>
  <si>
    <t>④</t>
    <phoneticPr fontId="1"/>
  </si>
  <si>
    <t>９.14.13　小学校電子黒板一式保守業務</t>
    <phoneticPr fontId="1"/>
  </si>
  <si>
    <t>(１)　フォローアップ研修</t>
    <phoneticPr fontId="1"/>
  </si>
  <si>
    <t>(２)　セキュリティ研修</t>
    <phoneticPr fontId="1"/>
  </si>
  <si>
    <t>(３)　年度更新作業説明会</t>
    <phoneticPr fontId="1"/>
  </si>
  <si>
    <t>(４)　マニュアル作成</t>
    <phoneticPr fontId="1"/>
  </si>
  <si>
    <t>※仕様項目適合確認表の作成方法については、実施要領P.７参照</t>
    <rPh sb="1" eb="5">
      <t>シヨウコウモク</t>
    </rPh>
    <rPh sb="5" eb="7">
      <t>テキゴウ</t>
    </rPh>
    <rPh sb="7" eb="10">
      <t>カクニンヒョウ</t>
    </rPh>
    <rPh sb="11" eb="13">
      <t>サクセイ</t>
    </rPh>
    <rPh sb="13" eb="15">
      <t>ホウホウ</t>
    </rPh>
    <rPh sb="21" eb="25">
      <t>ジッシヨウリョウ</t>
    </rPh>
    <rPh sb="28" eb="30">
      <t>サンショウ</t>
    </rPh>
    <phoneticPr fontId="1"/>
  </si>
  <si>
    <t xml:space="preserve">1000BASE-T/2.5GBASE-T/5GBASE-T/10GBASE-Tに対応できること。
</t>
    <phoneticPr fontId="1"/>
  </si>
  <si>
    <t xml:space="preserve">SFP+(10G)以上に対応できること。
</t>
    <phoneticPr fontId="1"/>
  </si>
  <si>
    <t xml:space="preserve">ポート数は現行L2スイッチ（Cisco Catalyst2960-8）のポート数以上であること。
</t>
    <phoneticPr fontId="1"/>
  </si>
  <si>
    <t xml:space="preserve">スイッチ容量は160Gbps以上であること。
</t>
    <phoneticPr fontId="1"/>
  </si>
  <si>
    <t xml:space="preserve">MACアドレステーブルが8,000以上であること。
</t>
    <phoneticPr fontId="1"/>
  </si>
  <si>
    <t xml:space="preserve">IEEE802.1Qに準拠したタグVLAN機能を有していること。
</t>
    <phoneticPr fontId="1"/>
  </si>
  <si>
    <t xml:space="preserve">ポート毎にVLAN設定できること。
</t>
    <phoneticPr fontId="1"/>
  </si>
  <si>
    <t xml:space="preserve">接続速度と通信モードを自動的に設定する機能を有していること。
</t>
    <phoneticPr fontId="1"/>
  </si>
  <si>
    <t xml:space="preserve">ケーブルの種類を自動的に検出する機能を有していること。
</t>
    <phoneticPr fontId="1"/>
  </si>
  <si>
    <t xml:space="preserve">IEEE802.3xに準拠すること。
</t>
    <phoneticPr fontId="1"/>
  </si>
  <si>
    <t xml:space="preserve">ジャンボフレームのサイズは9000bytes以上であること。
</t>
    <phoneticPr fontId="1"/>
  </si>
  <si>
    <t xml:space="preserve">ネットワークループ検出機能を有していること。
</t>
    <phoneticPr fontId="1"/>
  </si>
  <si>
    <t xml:space="preserve">リンクアグリゲーション(LACP対応) 機能を有していること。
</t>
    <phoneticPr fontId="1"/>
  </si>
  <si>
    <t xml:space="preserve">IEEE802.1x認証、MAC認証、WEB認証の全認証方式をサポートしていること。
</t>
    <phoneticPr fontId="1"/>
  </si>
  <si>
    <t xml:space="preserve">telnet、ssh機能を有していること。
</t>
    <phoneticPr fontId="1"/>
  </si>
  <si>
    <t xml:space="preserve">SNMPエージェント機能（v1/v2c/v3）を有していること。
</t>
    <phoneticPr fontId="1"/>
  </si>
  <si>
    <t xml:space="preserve">RMONエージェント機能を有していること。
</t>
    <phoneticPr fontId="1"/>
  </si>
  <si>
    <t xml:space="preserve">最大消費電力100W以内であること。
</t>
    <phoneticPr fontId="1"/>
  </si>
  <si>
    <t xml:space="preserve">仮想化ハイパーバイザーのバージョンについて、本事業の契約期間とサポート終了期限に留意すること。
</t>
    <phoneticPr fontId="1"/>
  </si>
  <si>
    <t xml:space="preserve">Cat6A配線については、Cat6A対応のケーブル及びコネクタを使用し作成すること。
</t>
    <phoneticPr fontId="1"/>
  </si>
  <si>
    <t xml:space="preserve">全ての配線の敷設後の試験は校正証明書付きの機器で行うこと。
</t>
    <phoneticPr fontId="1"/>
  </si>
  <si>
    <t xml:space="preserve">【別紙３（図３）】で各教室内の天井面又は壁面まで配線を実施すること。なお、指定箇所までのケーブルルートについては原則、新設敷設ケーブルルートとすること。
</t>
    <phoneticPr fontId="1"/>
  </si>
  <si>
    <t xml:space="preserve">敷設ケーブルの両端に、接続先等をラベリングすること。
</t>
    <phoneticPr fontId="1"/>
  </si>
  <si>
    <t xml:space="preserve">PoEスイッチングハブを設置する際に電源敷設作業が必要な場合は電源敷設作業を行うこと。
</t>
    <phoneticPr fontId="1"/>
  </si>
  <si>
    <t xml:space="preserve">電源盤等の増設や改修が必要な場合は別途本市と協議すること。必要な場合は電源タップも受託者にて準備すること。
</t>
    <phoneticPr fontId="1"/>
  </si>
  <si>
    <t xml:space="preserve">必要とあらば新たにIPアドレス体系を構築すること。
</t>
    <phoneticPr fontId="1"/>
  </si>
  <si>
    <t xml:space="preserve">小中高等学校においては、校内の通信（現行の学習系無線LANとの電波干渉等）を考慮し設計を実施すること。
</t>
    <phoneticPr fontId="1"/>
  </si>
  <si>
    <t xml:space="preserve">設計した内容は文書化し、本市に承認を得ること。
</t>
    <phoneticPr fontId="1"/>
  </si>
  <si>
    <t xml:space="preserve">各拠点の既設機器等との区分が明確となるよう、ラベル表示等を行うこと。
</t>
    <phoneticPr fontId="1"/>
  </si>
  <si>
    <t xml:space="preserve">各拠点に整備している行政系ネットワークを継続利用できるように、小中高等学校のL2スイッチ、幼稚園・こども園のVPNルータ等の更新対象機器の設定を行うこと。
</t>
    <phoneticPr fontId="1"/>
  </si>
  <si>
    <t xml:space="preserve">事前に試験計画書を作成し、本市に承認を得ること。
</t>
    <phoneticPr fontId="1"/>
  </si>
  <si>
    <t xml:space="preserve">【別紙１】の各拠点において、いずれも本仕様を満たしていることを確認し、結果を書面で市に報告すること。
</t>
    <phoneticPr fontId="1"/>
  </si>
  <si>
    <t xml:space="preserve">敷設・設置作業完了後、作業対象の各拠点の各部屋等において無線の通信状況が良好であるかを測定機器等を用いて測定・確認し、試験成績書を提出すること。
</t>
    <phoneticPr fontId="1"/>
  </si>
  <si>
    <t xml:space="preserve">運用開始後、上記の測定結果を満たさないことが判明した場合、受託者の責任において設置場所の変更を行うこと。それに係る費用は受託者の負担とする。
</t>
    <phoneticPr fontId="1"/>
  </si>
  <si>
    <t xml:space="preserve">長さ、ワイヤーマップ、挿入損失 (減衰)、近端漏話 (NEXT)、DCループ抵抗及び反射減衰量 (リターン・ロス) 等の規格に適合しているかどうかの合否判定とその結果のレポートが提出可能な機器を利用すること。またフロア配線盤から通信アウトレットまでのリンク性能は、要求されるクラスにおけるJIS X 5150（構内情報配線システム）のパーマネントリンクの性能を満足するものとする。
</t>
    <phoneticPr fontId="1"/>
  </si>
  <si>
    <t xml:space="preserve">既設の電子黒板等を小中学校内LAN更新後のネットワークに参加させ、別調達の児童生徒用端末（Chromebook）からの無線投影ができるよう設定すること。また、各校で教室間で移動することも考慮し、設定すること。
</t>
    <phoneticPr fontId="1"/>
  </si>
  <si>
    <t xml:space="preserve">布施小学校のみネットワーク参加ができない大型掲示装置を11台設置しているため、無線投影に必要な機器をネットワーク参加ができない大型掲示装置台数分調達すること。（【別紙４】参照）
</t>
    <phoneticPr fontId="1"/>
  </si>
  <si>
    <t xml:space="preserve">インターネット利用の際は、本庁舎に設定しているURLフィルタリング機能を有するファイアウォール（PA-3260）を経由すること。
</t>
    <phoneticPr fontId="1"/>
  </si>
  <si>
    <t xml:space="preserve">協議のうえ決定したIP アドレス及びコンピュータ名等のネットワーク設定を設定しドメイン参加させること。
</t>
    <phoneticPr fontId="1"/>
  </si>
  <si>
    <t xml:space="preserve">本市指定の各種アプリ等のショートカットアイコンをデスクトップに設置すること。
</t>
    <phoneticPr fontId="1"/>
  </si>
  <si>
    <t xml:space="preserve">本市と協議のうえ、無料ソフトウェアをイントールすること。また、図書室用端末にインストールするWin書庫のデータも現行図書室用端末から移行すること。
</t>
    <phoneticPr fontId="1"/>
  </si>
  <si>
    <t xml:space="preserve">現行教職員端末にインストールされているソフトウェア（デジタル教科書等）については、事前に協議の上、初期設定の際のインストール作業に含めることが望ましい。
</t>
    <phoneticPr fontId="1"/>
  </si>
  <si>
    <t xml:space="preserve">Windows及びOffice等ソフトウェアのライセンス認証を行うこと。
</t>
    <phoneticPr fontId="1"/>
  </si>
  <si>
    <t xml:space="preserve">ソフトウェアはすべて最新のセキュリティパッチの適応を行うこと。
</t>
    <phoneticPr fontId="1"/>
  </si>
  <si>
    <t xml:space="preserve">その他当初設定が必要な項目が生じた場合には、別途協議のうえ設定作業を行うこと。
</t>
    <phoneticPr fontId="1"/>
  </si>
  <si>
    <t xml:space="preserve">ドライバー等のインストール設定及び環境設定を行うこと。
</t>
    <phoneticPr fontId="1"/>
  </si>
  <si>
    <t xml:space="preserve">本市と協議のうえ、提案構成に必要な設定を行い、納品前に動作確認すること。
</t>
    <phoneticPr fontId="1"/>
  </si>
  <si>
    <t xml:space="preserve">導入機器等には、導入年月日・管理番号のラベルシールを貼付すること。
</t>
    <phoneticPr fontId="1"/>
  </si>
  <si>
    <t xml:space="preserve">無線LAN接続設定を行うこと。
</t>
    <phoneticPr fontId="1"/>
  </si>
  <si>
    <t xml:space="preserve">各拠点に設置している既設プリンタから印刷が行えるよう設定すること。
</t>
    <phoneticPr fontId="1"/>
  </si>
  <si>
    <t xml:space="preserve">小中学校に設置している複合機（KONICA MINOLTA 650iSeriesPCL）から教職員用端末へのスキャンデータの送信方法を提案すること。
</t>
    <phoneticPr fontId="1"/>
  </si>
  <si>
    <t xml:space="preserve">各拠点に設置している電子黒板等に投影できるよう設定すること。
</t>
    <phoneticPr fontId="1"/>
  </si>
  <si>
    <t xml:space="preserve">端末を設置すること。設置に際しては既設OAタップより電源を確保する。必要に応じてOAタップを新たに設置すること。
</t>
    <phoneticPr fontId="1"/>
  </si>
  <si>
    <t xml:space="preserve">本事業で整備する教職員用端末は勤務校以外の本市の別拠点及び拠点外でもWi-Fiに接続することができること。なお、持ち出せる端末を限定する提案も可とする。
</t>
    <phoneticPr fontId="1"/>
  </si>
  <si>
    <t xml:space="preserve">勤務校以外の本市の別拠点及び拠点外のWi-Fi接続により、学校内で利用可能な校務支援システム、各サービス及びファイルへのアクセスができること。
</t>
    <phoneticPr fontId="1"/>
  </si>
  <si>
    <t xml:space="preserve">ユーザの権限に応じて、どのシステムにアクセスをさせるのか制御が行えること。
</t>
    <phoneticPr fontId="1"/>
  </si>
  <si>
    <t xml:space="preserve">９.９.２（ユーザ認証基盤）とSAML認証が行えること。
</t>
    <phoneticPr fontId="1"/>
  </si>
  <si>
    <t xml:space="preserve">学校園長より許可 （承認）を受けた者のみが持ち出しによる外部からの接続が可能となるよう仕組みを有することが望ましい。
</t>
    <phoneticPr fontId="1"/>
  </si>
  <si>
    <t xml:space="preserve">拠点外から利用する場合においても、原則として拠点内と同等のセキュリティや端末の操作方法が維持できること。ただし、拠点外から利用する際の初期設定作業や、セキュリティ確保のための作業の発生はこの限りではない。
</t>
    <phoneticPr fontId="1"/>
  </si>
  <si>
    <t xml:space="preserve">持ち出し利用時における拠点外に存在するネットワークハードディスクへの書き込み、USBメモリ等外部記憶装置への書き込み、Bluetooth でのデータ転送、印刷機器からの出力等のデータ持ち出しができない仕組みを有すること。
</t>
    <phoneticPr fontId="1"/>
  </si>
  <si>
    <t xml:space="preserve">80/443ポートを利用したWebアプリケーション以外の動作を保証するため、各サービス及びファイルへのアクセスに対してもVPN方式を利用できること。
</t>
    <phoneticPr fontId="1"/>
  </si>
  <si>
    <t xml:space="preserve">Microsoft Enrollment for Education Solutions(EES)にて、Microsoft365 A3 Original Edu Sub Per Userを3,000ライセンス（令和８年３月１日～令和13年３月３１日）を本市を担当する日本マイクロソフト株式会社の営業担当と連携し購入すること。
</t>
    <phoneticPr fontId="1"/>
  </si>
  <si>
    <t xml:space="preserve">令和８年３月１日以降も切れ目なく引き続きマイクロソフトライセンスに付随するサービスを利用できるよう令和８年２月28日までにライセンス更新作業を実施すること。
</t>
    <phoneticPr fontId="1"/>
  </si>
  <si>
    <t xml:space="preserve">・統合型校務支援システム（両備システムズ RYOBI-校支援）
</t>
    <phoneticPr fontId="1"/>
  </si>
  <si>
    <t xml:space="preserve">・保護者等連絡管理システム（両備システムズ RYOBI-校支援 SmartSchoolWeb）
</t>
    <phoneticPr fontId="1"/>
  </si>
  <si>
    <t xml:space="preserve">・出退勤システム（アマノ TimePro-VG）
</t>
    <phoneticPr fontId="1"/>
  </si>
  <si>
    <t xml:space="preserve">・デジタル採点システム（大日本印刷 リアテンダント）
</t>
    <phoneticPr fontId="1"/>
  </si>
  <si>
    <t xml:space="preserve">・学習支援プラットフォーム（COMPASS Qubenaマネージャー）
</t>
    <phoneticPr fontId="1"/>
  </si>
  <si>
    <t xml:space="preserve">・授業支援ツール（ロイロ ロイロノート・スクール）
　※令和８年度４月以降に別授業支援ツールに変更する可能性あり。
</t>
    <phoneticPr fontId="1"/>
  </si>
  <si>
    <t xml:space="preserve">教職員のアカウント情報を管理できること。
</t>
    <phoneticPr fontId="1"/>
  </si>
  <si>
    <t xml:space="preserve">児童生徒のアカウント情報も管理できると望ましい。
</t>
    <phoneticPr fontId="1"/>
  </si>
  <si>
    <t xml:space="preserve">教職員用端末情報を管理できること。
</t>
    <phoneticPr fontId="1"/>
  </si>
  <si>
    <t xml:space="preserve">児童生徒用端末情報を管理できると望ましい。
</t>
    <phoneticPr fontId="1"/>
  </si>
  <si>
    <t xml:space="preserve">ID管理機能、認証機能、シングルサインオン機能、Windowsサインイン認証機能、証明書管理機能、セキュアブラウザ機能を統合的に提供できることが望ましい。
</t>
    <phoneticPr fontId="1"/>
  </si>
  <si>
    <t xml:space="preserve">(エ)保護者等連絡管理システム（両備システムズ RYOBI-校支援 SmartSchoolWeb）
※(ウ)と連携
</t>
    <phoneticPr fontId="1"/>
  </si>
  <si>
    <t xml:space="preserve">イ児童生徒用（以下(ア)～(カ)）
(ア)Microsoft 365
</t>
    <phoneticPr fontId="1"/>
  </si>
  <si>
    <t xml:space="preserve">(ウ)ひがしおおさか電子図書館
</t>
    <phoneticPr fontId="1"/>
  </si>
  <si>
    <t xml:space="preserve">(エ)AI型教材ドリル（COMPASS Qubena）
※(ア)でSSO
</t>
    <phoneticPr fontId="1"/>
  </si>
  <si>
    <t xml:space="preserve">(オ)授業支援ツール（ロイロノート・スクール）
※(ア)でSSO
</t>
    <phoneticPr fontId="1"/>
  </si>
  <si>
    <t xml:space="preserve">(カ)児童生徒用連絡ツール（両備システムズ RYOBI-校支援 学習帳）
※ア(ウ)と連携
</t>
    <phoneticPr fontId="1"/>
  </si>
  <si>
    <t xml:space="preserve">年度替わりなどの異動情報の反映がわかりやすく容易であること。
</t>
    <phoneticPr fontId="1"/>
  </si>
  <si>
    <t xml:space="preserve">クラウドサービス等のアクセス制御に、認証基盤のID情報が利用できることが望ましい。
</t>
    <phoneticPr fontId="1"/>
  </si>
  <si>
    <t xml:space="preserve">９.９.１との連携が取れることが望ましい。
</t>
    <phoneticPr fontId="1"/>
  </si>
  <si>
    <t xml:space="preserve">必要に応じて、提案した場合のクラウドストレージ、コンテンツ保護等と連携が取れることが望ましい。
</t>
    <phoneticPr fontId="1"/>
  </si>
  <si>
    <t xml:space="preserve">⑥の各種システム及びアプリケーションに対してシングルサインオン(SSO)でアクセスできることが望ましい。ただし、提案する多要素認証によるアクセス方法も考慮し、協議のうえ、アクセス方法を決定する。
</t>
    <phoneticPr fontId="1"/>
  </si>
  <si>
    <t xml:space="preserve">各種システム及びアプリケーション代理入力方式によるシングルサインオンが可能であると望ましい。
</t>
    <phoneticPr fontId="1"/>
  </si>
  <si>
    <t xml:space="preserve">代理入力方式によるシングルサインオンでは、フォームベース認証、基本認証、アプリケーションの認証に対応することが望ましい。
</t>
    <phoneticPr fontId="1"/>
  </si>
  <si>
    <t xml:space="preserve">SAML連携および代理入力によるシングルサインオンはSaaSやオンプレミス環境を問わず対応できること。
</t>
    <phoneticPr fontId="1"/>
  </si>
  <si>
    <t xml:space="preserve">認証後に取り扱う情報資産の重要度、教職員の利用場所や状況（各拠点ネットワーク内部か外部か、就業日又は時間等）に応じて、多要素認証の要否、生体情報か所持情報かの選択、など柔軟な運用ができるリスクベース認証機能を有することが望ましい。
</t>
    <phoneticPr fontId="1"/>
  </si>
  <si>
    <t xml:space="preserve">端末内の他のアプリケーションと競合しない仕組みを準備すること。
</t>
    <phoneticPr fontId="1"/>
  </si>
  <si>
    <t xml:space="preserve">単一エージェントでEPP/NGEPP/EDRの全ての機能を同時に利用できること。
</t>
    <phoneticPr fontId="1"/>
  </si>
  <si>
    <t xml:space="preserve">既知のマルウェア情報が登録されたシグネチャベースでの検知が行えること。
</t>
    <phoneticPr fontId="1"/>
  </si>
  <si>
    <t xml:space="preserve">登録済みのシグネチャでは検知できないような、未知のマルウェアも検知できること。
</t>
    <phoneticPr fontId="1"/>
  </si>
  <si>
    <t xml:space="preserve">ファイルレスのマルウェアを防御する機能を有すること。
</t>
    <phoneticPr fontId="1"/>
  </si>
  <si>
    <t xml:space="preserve">ランサムウェアを防御する機能を有すること。
</t>
    <phoneticPr fontId="1"/>
  </si>
  <si>
    <t xml:space="preserve">耐タンパー性（例としてEDRSilencerなどのツールへの耐性）を持ち攻撃者がエージェ/センサーを無効化する攻撃に対応できると望ましい。
</t>
    <phoneticPr fontId="1"/>
  </si>
  <si>
    <t xml:space="preserve">リアルタイムスキャンやスケジュールスキャンが行えること。
</t>
    <phoneticPr fontId="1"/>
  </si>
  <si>
    <t xml:space="preserve">端末の動作ログ（ネットワーク接続ログ、コマンド操作ログ、プロセス実行ログなどの各種ログ）を常時取得・監視して分析し、脅威を検出できること。
</t>
    <phoneticPr fontId="1"/>
  </si>
  <si>
    <t xml:space="preserve">脅威の検出は、機械学習などの先進的な技術を用いて、ファイルや端末の悪意ある挙動（振る舞い）に基づき検出が行えること。
</t>
    <phoneticPr fontId="1"/>
  </si>
  <si>
    <t xml:space="preserve">端末の動作ログについて、一定期間分を保管可能であること。
</t>
    <phoneticPr fontId="1"/>
  </si>
  <si>
    <t xml:space="preserve">イベントログをメールで通知できること。
</t>
    <phoneticPr fontId="1"/>
  </si>
  <si>
    <t xml:space="preserve">脅威検知後の対応（通知、実行のブロック、通信遮断、ファイル除去、調査・分析、復旧等）について定義が行えること。
</t>
    <phoneticPr fontId="1"/>
  </si>
  <si>
    <t xml:space="preserve">脅威を検出した際に、脅威が発生した教職員用端末、侵入経路、被害の状況などを分析・特定できること。また、被害拡大を防止するため、当該端末の通信を論理的に遮断し、隔離できること。
</t>
    <phoneticPr fontId="1"/>
  </si>
  <si>
    <t xml:space="preserve">脅威を検知した場合には、その根本原因、感染した端末の全台の特定、影響範囲の関係、時系列での不正なふるまいの状況を管理コンソールで把握できること。
</t>
    <phoneticPr fontId="1"/>
  </si>
  <si>
    <t xml:space="preserve">利用者側に表示されるポップアップやエージェントの管理画面などの言語は日本語であること。
</t>
    <phoneticPr fontId="1"/>
  </si>
  <si>
    <t xml:space="preserve">EDR製品の管理コンソールとの通信は許可されている状態で隔離された端末の脅威分析などが完了し、問題が解消した後、元の通信状態に戻すことができること。
</t>
    <phoneticPr fontId="1"/>
  </si>
  <si>
    <t xml:space="preserve">脅威の検出結果や端末の状態を可視化するダッシュボード機能を有すること。
</t>
    <phoneticPr fontId="1"/>
  </si>
  <si>
    <t xml:space="preserve">マルウェアを受けた被害範囲の特定が可能であること。
</t>
    <phoneticPr fontId="1"/>
  </si>
  <si>
    <t xml:space="preserve">マルウェアを検知したファイルの情報、収集した検体の情報、復旧したファイルの情報等をログで記録し、後述のセキュリティオペレーションセンター（SOC）に連携できること。
</t>
    <phoneticPr fontId="1"/>
  </si>
  <si>
    <t xml:space="preserve">エンドポイントセキュリティとSOCは同一メーカーが提供であると望ましい。
</t>
    <phoneticPr fontId="1"/>
  </si>
  <si>
    <t xml:space="preserve">検索した結果をCSVにて出力できること。また日本語データの出力にも対応していること。
</t>
    <phoneticPr fontId="1"/>
  </si>
  <si>
    <t xml:space="preserve">脆弱性のあるアプリケーションを検知する機能を有すること。
</t>
    <phoneticPr fontId="1"/>
  </si>
  <si>
    <t xml:space="preserve">グループごとに任意のポリシー（ブロック設定、自動更新等）が適用できること。
</t>
    <phoneticPr fontId="1"/>
  </si>
  <si>
    <t xml:space="preserve">クライアントOSだけではなく、サーバOSにも対応していること。
</t>
    <phoneticPr fontId="1"/>
  </si>
  <si>
    <t xml:space="preserve">どのようなアプリケーションが存在していても対応出来るようにするため、リモートアクセスにはZTNA機能とVPN機能双方をクラウド型で備えていること。
</t>
    <phoneticPr fontId="1"/>
  </si>
  <si>
    <t xml:space="preserve">端末健全性確認機能(ポスチャー)によるアクセスブロック時にユーザへ理由を提示できること。
</t>
    <phoneticPr fontId="1"/>
  </si>
  <si>
    <t xml:space="preserve">・アンチマルウェア製品の利用状況
</t>
    <phoneticPr fontId="1"/>
  </si>
  <si>
    <t xml:space="preserve">・クライアントファイアウォールの利用状況
</t>
    <phoneticPr fontId="1"/>
  </si>
  <si>
    <t xml:space="preserve">・ディスク暗号化状況
</t>
    <phoneticPr fontId="1"/>
  </si>
  <si>
    <t xml:space="preserve">・特定ファイルの存在状況
</t>
    <phoneticPr fontId="1"/>
  </si>
  <si>
    <t xml:space="preserve">・特定レジストリの存在状況(Windowsのみ)
</t>
    <phoneticPr fontId="1"/>
  </si>
  <si>
    <t xml:space="preserve">・証明書
</t>
    <phoneticPr fontId="1"/>
  </si>
  <si>
    <t xml:space="preserve">内部リソースへのアクセスに際して、CIDR Block(例:192.168.1.0/24)やIPアドレスレンジ(例:192.168.0.0-192.168.0.10)で指定してポリシーを書けること。
</t>
    <phoneticPr fontId="1"/>
  </si>
  <si>
    <t xml:space="preserve">内部リソースへのアクセスに際して、ポート番号をレンジ(例:TCP/1024-6500)で指定してポリシーを書けること。
</t>
    <phoneticPr fontId="1"/>
  </si>
  <si>
    <t xml:space="preserve">VPN接続のプロファイルを複数作成できること。
</t>
    <phoneticPr fontId="1"/>
  </si>
  <si>
    <t xml:space="preserve">他認証基盤と連携してSAML認証できること。
</t>
    <phoneticPr fontId="1"/>
  </si>
  <si>
    <t xml:space="preserve">Web通信において全ての宛先をチェックするフルプロキシ機能を提供すること (除外設定した宛先を除く)。
</t>
    <phoneticPr fontId="1"/>
  </si>
  <si>
    <t xml:space="preserve">透過型プロキシ及び明示的プロキシに対応すること。
</t>
    <phoneticPr fontId="1"/>
  </si>
  <si>
    <t xml:space="preserve">ファイルタイプによってダウンロード可否の制御ができること。
</t>
    <phoneticPr fontId="1"/>
  </si>
  <si>
    <t xml:space="preserve">ファイルのダウンロード時にアンチウイルスやファイルのレピュテーションチェックができること。また、マルウェアの可能性のあるファイルが発見された場合、クラウド上のサンドボックスでの検証にファイルを受け渡して動作検証が可能なこと。
</t>
    <phoneticPr fontId="1"/>
  </si>
  <si>
    <t xml:space="preserve">ファイアウォールポリシーを一括で管理するためにクラウド型のファイアウォール機能を有すること。
</t>
    <phoneticPr fontId="1"/>
  </si>
  <si>
    <t xml:space="preserve">IPアドレス、ポート番号、プロトコル、アプリケーションによる通信制御が可能なL7ファイアウォール機能を有すること。
</t>
    <phoneticPr fontId="1"/>
  </si>
  <si>
    <t xml:space="preserve">クラウドアプリケーションの利用状況を可視化できること(Shadow ITの可視化)。
</t>
    <phoneticPr fontId="1"/>
  </si>
  <si>
    <t xml:space="preserve">可視化したクラウドアプリケーションのリスク値を確認できること。
</t>
    <phoneticPr fontId="1"/>
  </si>
  <si>
    <t xml:space="preserve">情報漏洩対策として、内部から外部へ送られる通信を監視し、組織にとって重要な情報が外部へ送られたことを検知すると、それをブロックする機能を有すること。
</t>
    <phoneticPr fontId="1"/>
  </si>
  <si>
    <t xml:space="preserve">重要情報を定義するためにキーワードリストや正規表現で独自の検出ルールを作成できること。
</t>
    <phoneticPr fontId="1"/>
  </si>
  <si>
    <t xml:space="preserve">特定の利用者に対して、アクセス制御を除外できること。
</t>
    <phoneticPr fontId="1"/>
  </si>
  <si>
    <t xml:space="preserve">クラウドアプリケーションへの通信経路に異常があった場合、以下の観点からどこに問題があるのかを示唆する機能を有すること。また、通信経路問題の把握をSSEを通らない端末においても可視化できること。
・端末のCPUやメモリの使用率
・端末のWi-Fi接続状況
・端末とSSE間の通信状況
・SSEと外部SaaS間の通信状況
</t>
    <phoneticPr fontId="1"/>
  </si>
  <si>
    <t xml:space="preserve">複数のIPsecトンネルに対応すること。
</t>
    <phoneticPr fontId="1"/>
  </si>
  <si>
    <t xml:space="preserve">管理ポータルアクセス時にユーザを認証する機能を有すること。
</t>
    <phoneticPr fontId="1"/>
  </si>
  <si>
    <t xml:space="preserve">インターネットアクセスやリモートアクセス時のユーザー認証においてIdPとSAML連携し多要素認証を行う機能を有すること。
</t>
    <phoneticPr fontId="1"/>
  </si>
  <si>
    <t xml:space="preserve">リソース消費やアプリケーション競合を回避する観点から、インターネットアクセス、リモートアクセス、DEMに利用するエージェントが単一のソフトウェアに統合されていること。
</t>
    <phoneticPr fontId="1"/>
  </si>
  <si>
    <t xml:space="preserve">エージェントを自動更新する機能を実装していること。
</t>
    <phoneticPr fontId="1"/>
  </si>
  <si>
    <t xml:space="preserve">エージェントはユーザが容易にサービス停止できないこと。
</t>
    <phoneticPr fontId="1"/>
  </si>
  <si>
    <t xml:space="preserve">エージェントはWindowsログイン前から自動的にSSE基盤に対してVPN接続する機能を有すること。
</t>
    <phoneticPr fontId="1"/>
  </si>
  <si>
    <t xml:space="preserve">日本語のWebGUIを提供すること。
</t>
    <phoneticPr fontId="1"/>
  </si>
  <si>
    <t xml:space="preserve">30日分の通信ログを保管できること。外部ストレージ、或いはログサーバと連携することで、30日以上保管できること。
</t>
    <phoneticPr fontId="1"/>
  </si>
  <si>
    <t xml:space="preserve">レポート機能や分析機能を有すること。
</t>
    <phoneticPr fontId="1"/>
  </si>
  <si>
    <t xml:space="preserve">ログのSIEM連携機能を有すること。
</t>
    <phoneticPr fontId="1"/>
  </si>
  <si>
    <t xml:space="preserve">稼働率は実績ベースで99.999%以上であること。
</t>
    <phoneticPr fontId="1"/>
  </si>
  <si>
    <t xml:space="preserve">サービス基盤は24時間365日利用可能であること、計画停止の際には事前通知があること。
</t>
    <phoneticPr fontId="1"/>
  </si>
  <si>
    <t xml:space="preserve">サービスにおける障害時及びメンテナンス時には他データセンター (ロケーション) に自動的に切り替わることで継続利用できること。
</t>
    <phoneticPr fontId="1"/>
  </si>
  <si>
    <t xml:space="preserve">国内に2か所以上のデータセンターを有すること。
</t>
    <phoneticPr fontId="1"/>
  </si>
  <si>
    <t xml:space="preserve">VPN通信に対してIPS機能を適用して内部への攻撃を防げること。
</t>
    <phoneticPr fontId="1"/>
  </si>
  <si>
    <t xml:space="preserve">端末が信頼出来るネットワークの内部にいるかを監視し、設定に応じてVPN接続を自動的に接続・切断する機能を有すること。
</t>
    <phoneticPr fontId="1"/>
  </si>
  <si>
    <t xml:space="preserve">利用場所に関わらず、端末が常時VPN接続を行う構成がとれること。
</t>
    <phoneticPr fontId="1"/>
  </si>
  <si>
    <t xml:space="preserve">ZTNA通信に対してIPS機能を適用して内部への攻撃を防げること。
</t>
    <phoneticPr fontId="1"/>
  </si>
  <si>
    <t xml:space="preserve">リバースプロキシ型のクラウド型リモートアクセス機能により、HTTP/HTTPSをアクセスに使用するWebアプリケーションについては端末にエージェントをインストールせずとも外部から利用できるClientless ZTNA機能を有すること。
</t>
    <phoneticPr fontId="1"/>
  </si>
  <si>
    <t xml:space="preserve">Clientless ZTNAでは、特殊なアプリを使用せず普段使用しているブラウザ(Microsoft Edge、Google Chrome等)でリモートアクセスができること。
</t>
    <phoneticPr fontId="1"/>
  </si>
  <si>
    <t xml:space="preserve">Clientless ZTNAでは、特殊なアプリを使用せず普段使用しているブラウザ(Microsoft Edge、Google Chrome等)でRDPやSSH接続を内部アプリに対してできること。
</t>
    <phoneticPr fontId="1"/>
  </si>
  <si>
    <t xml:space="preserve">Clientless ZTNAではSAML認証を使用できること。
</t>
    <phoneticPr fontId="1"/>
  </si>
  <si>
    <t xml:space="preserve">Clientless ZTNAでは接続時の端末健全性確認機能(ポスチャー)により、使用するブラウザの種類によって端末の接続を制限できること。
</t>
    <phoneticPr fontId="1"/>
  </si>
  <si>
    <t xml:space="preserve">IPsec接続された複数の拠点間でSSE機能を介して通信ができること。
</t>
    <phoneticPr fontId="1"/>
  </si>
  <si>
    <t xml:space="preserve">拠点間通信時にファイアウォール機能を利用できること。
</t>
    <phoneticPr fontId="1"/>
  </si>
  <si>
    <t xml:space="preserve">URLやカテゴリ、ドメイン名、アプリケーション、宛先リストなどの情報をもとに、ウェブサイトのアクセス可否を制御できること。
</t>
    <phoneticPr fontId="1"/>
  </si>
  <si>
    <t xml:space="preserve">フィルタリングのポリシー（カテゴリ、ホワイトリスト、ブラックリスト、警告用ページ等）の設定が拠点ごとで可能であること。
</t>
    <phoneticPr fontId="1"/>
  </si>
  <si>
    <t xml:space="preserve">URLフィルタリングにて、レスポンスに対して危険性のあるコードが含まれていないかを確認し、危険性があればアクセスを遮断する機能を有すること。
</t>
    <phoneticPr fontId="1"/>
  </si>
  <si>
    <t xml:space="preserve">閲覧禁止URLに該当するアクセスを適切にフィルタリングできること。
</t>
    <phoneticPr fontId="1"/>
  </si>
  <si>
    <t xml:space="preserve">フィルタリングによる結果について履歴を取得できること。
</t>
    <phoneticPr fontId="1"/>
  </si>
  <si>
    <t xml:space="preserve">サービスの操作はWeb管理画面で提供され、日本語の表記が行えること。
</t>
    <phoneticPr fontId="1"/>
  </si>
  <si>
    <t xml:space="preserve">SSLで暗号化されたトラフィックを復号化し、詳細なウェブフィルタリングの制御が行えること。
</t>
    <phoneticPr fontId="1"/>
  </si>
  <si>
    <t xml:space="preserve">クラウドサービス上でファイアウォール機能を提供する場合も、校内外の利用場所に関わらず端末を保護できること。
</t>
    <phoneticPr fontId="1"/>
  </si>
  <si>
    <t xml:space="preserve">レイヤー3、レイヤー4の情報にもとづき通信の監視や制御が行えること。
</t>
    <phoneticPr fontId="1"/>
  </si>
  <si>
    <t xml:space="preserve">ログ取得対象端末の電源オン/オフ及びサスペンドの記録が可能であること。
</t>
    <phoneticPr fontId="1"/>
  </si>
  <si>
    <t xml:space="preserve">OSログオン/ログオフ操作の記録が可能であること。
</t>
    <phoneticPr fontId="1"/>
  </si>
  <si>
    <t xml:space="preserve">OSログオン中に実際に操作した時間の記録が可能であること。
</t>
    <phoneticPr fontId="1"/>
  </si>
  <si>
    <t xml:space="preserve">アプリケーションの起動と終了の記録が可能であること。
</t>
    <phoneticPr fontId="1"/>
  </si>
  <si>
    <t xml:space="preserve">アプリケーション稼働中に実際にそのアプリケーションを操作した時間の記録が可能であることが望ましい。
</t>
    <phoneticPr fontId="1"/>
  </si>
  <si>
    <t xml:space="preserve">サービスやスタートアップなど、バックグラウンドで起動したアプリケーションの記録が可能であること。
</t>
    <phoneticPr fontId="1"/>
  </si>
  <si>
    <t xml:space="preserve">ファイル操作の記録が可能であること。アプリケーションの種別やバージョンに依存せずに記録可能であること。
</t>
    <phoneticPr fontId="1"/>
  </si>
  <si>
    <t xml:space="preserve">印刷（プリンター名、ファイル名、ファイルパス、ページ数、印刷アプリケーション名）の記録が可能であること。
</t>
    <phoneticPr fontId="1"/>
  </si>
  <si>
    <t xml:space="preserve">インターネット操作の記録が可能であること。ブラウザの種別やバージョンに依存せず、http及びhttpsの記録が可能であること。
</t>
    <phoneticPr fontId="1"/>
  </si>
  <si>
    <t xml:space="preserve">FTPの記録が可能であると望ましい。
</t>
    <phoneticPr fontId="1"/>
  </si>
  <si>
    <t xml:space="preserve">リモート接続元端末のホスト名及びIPアドレスの記録が可能であること。
</t>
    <phoneticPr fontId="1"/>
  </si>
  <si>
    <t xml:space="preserve">ファイル操作において、ファイル操作の「移動」が記録可能であること。また、ファイル/フォルダのアクセス監査（成功、失敗）が記録可能であること。
</t>
    <phoneticPr fontId="1"/>
  </si>
  <si>
    <t xml:space="preserve">特定の端末を指定して優先的にログを回収できること。
</t>
    <phoneticPr fontId="1"/>
  </si>
  <si>
    <t xml:space="preserve">各管理者の権限に応じて、ログの閲覧範囲（部門単位）を設定できると望ましい。
</t>
    <phoneticPr fontId="1"/>
  </si>
  <si>
    <t xml:space="preserve">ログの種類毎に保存期間を設定でき、ログによっては半年以上保存できると望ましい。
</t>
    <phoneticPr fontId="1"/>
  </si>
  <si>
    <t xml:space="preserve">ファイルを暗号化して保護できること。
</t>
    <phoneticPr fontId="1"/>
  </si>
  <si>
    <t xml:space="preserve">ファイルに秘密度ラベルを適用できること。なお、自動で秘密度ラベルを付けることができると望ましい。
</t>
    <phoneticPr fontId="1"/>
  </si>
  <si>
    <t xml:space="preserve">暗号化されたファイルへのアクセスを制御できること。
</t>
    <phoneticPr fontId="1"/>
  </si>
  <si>
    <t xml:space="preserve">ファイル情報の機密性を視覚的に示すことができると望ましい。
</t>
    <phoneticPr fontId="1"/>
  </si>
  <si>
    <t xml:space="preserve">ファイルを外部に送信されたり、持ち出されたりした際に、検知・アラート通知ができること。
</t>
    <phoneticPr fontId="1"/>
  </si>
  <si>
    <t xml:space="preserve">ファイルの暗号化や暗号化解除のワークフロー機能を有し、管理できること。
</t>
    <phoneticPr fontId="1"/>
  </si>
  <si>
    <t xml:space="preserve">ファイルの暗号化や暗号化解除の操作をログから追跡できること。
</t>
    <phoneticPr fontId="1"/>
  </si>
  <si>
    <t xml:space="preserve">ファイルの最終利用場所の特定ができることが望ましい。
</t>
    <phoneticPr fontId="1"/>
  </si>
  <si>
    <t xml:space="preserve">ファイルに付与された権限にもとづき、当該ファイルに対して以下のような制御が行えることが望ましい。
・ファイル操作（参照／更新）の制御
</t>
    <phoneticPr fontId="1"/>
  </si>
  <si>
    <t xml:space="preserve">・外部へのメール添付送信の制御
</t>
    <phoneticPr fontId="1"/>
  </si>
  <si>
    <t xml:space="preserve">・外付けストレージ（USBメモリ、外付けHDD、スマートフォン等）へのファイル書き出し制御
</t>
    <phoneticPr fontId="1"/>
  </si>
  <si>
    <t xml:space="preserve">・認可されたクラウドサービスへのファイル格納の制御
</t>
    <phoneticPr fontId="1"/>
  </si>
  <si>
    <t xml:space="preserve">・認可されていないクラウドサービスへのファイル格納の制御
</t>
    <phoneticPr fontId="1"/>
  </si>
  <si>
    <t xml:space="preserve">暗号化されたファイルの使用状況を監査し、レポートを生成できると望ましい。
</t>
    <phoneticPr fontId="1"/>
  </si>
  <si>
    <t xml:space="preserve">標的型攻撃メール、ランサムウェアに対して、従来のパターン検索のみならず機械学習AI検索やサンドボックスなど異なる技術を用いて脅威を検知できると望ましい。
</t>
    <phoneticPr fontId="1"/>
  </si>
  <si>
    <t xml:space="preserve">送信元のIPアドレスを確認やメールに電子署名を付与し送信者の真正性が判断できると望ましい。
</t>
    <phoneticPr fontId="1"/>
  </si>
  <si>
    <t xml:space="preserve">②の対処が失敗したメールに対して、受信や隔離、拒否の制御ができると望ましい。
</t>
    <phoneticPr fontId="1"/>
  </si>
  <si>
    <t xml:space="preserve">メール付帯情報（メールヘッダーなど）のなりすましメール検査ができると望ましい。
</t>
    <phoneticPr fontId="1"/>
  </si>
  <si>
    <t xml:space="preserve">ヒューリスティック（経験則）による、スパムメール対策ができると望ましい。
</t>
    <phoneticPr fontId="1"/>
  </si>
  <si>
    <t xml:space="preserve">メール送信元のIPアドレスを評価し、スパムメール対策ができると望ましい。
</t>
    <phoneticPr fontId="1"/>
  </si>
  <si>
    <t xml:space="preserve">パスワードで保護されている圧縮ファイル、ドキュメントファイルに対してもウイルス検索ができると望ましい。
</t>
    <phoneticPr fontId="1"/>
  </si>
  <si>
    <t xml:space="preserve">誤検知の少ない多層チェックを実施し、ユーザによる隔離チェックが柔軟に行えると望ましい。
</t>
    <phoneticPr fontId="1"/>
  </si>
  <si>
    <t xml:space="preserve">添付ファイルは静的解析によるファイル検査を実施し、既知の脅威を検知・駆除できると望ましい。
</t>
    <phoneticPr fontId="1"/>
  </si>
  <si>
    <t xml:space="preserve">Webレピュテーションによるフィッシングなどの不正URL対策を実施し、URLが評価されない場合は本文URLを書き換え、アクセス先を安全なサーバに変更できると望ましい。
</t>
    <phoneticPr fontId="1"/>
  </si>
  <si>
    <t xml:space="preserve">隔離されたメッセージを管理コンソールにて確認後、手動で削除または配信できると望ましい。
</t>
    <phoneticPr fontId="1"/>
  </si>
  <si>
    <t xml:space="preserve">隔離された自身のメッセージをユーザコンソールで表示または管理ができると望ましい。
</t>
    <phoneticPr fontId="1"/>
  </si>
  <si>
    <t xml:space="preserve">送信メールをスキャンし、個人情報漏えいのリスクがあるメールを隔離・通知できると望ましい。
</t>
    <phoneticPr fontId="1"/>
  </si>
  <si>
    <t xml:space="preserve">対象端末のハードウェア構成、ソフトウェアのバーション・ライセンス管理ができること。
</t>
    <phoneticPr fontId="1"/>
  </si>
  <si>
    <t xml:space="preserve">各クライアントコンピューターに関する各種ハードウェア情報を、資産情報として自動的に収集できること。
</t>
    <phoneticPr fontId="1"/>
  </si>
  <si>
    <t xml:space="preserve">最新のセキュリティパッチを更新していない端末の一覧の取得が可能であること。
</t>
    <phoneticPr fontId="1"/>
  </si>
  <si>
    <t xml:space="preserve">BitLockerの設定情報（暗号化の方法/保護の状態/回復キー）を確認できると望ましい。
</t>
    <phoneticPr fontId="1"/>
  </si>
  <si>
    <t xml:space="preserve">端末における操作ログについては、５年間以上保存できること。
</t>
    <phoneticPr fontId="1"/>
  </si>
  <si>
    <t xml:space="preserve">対象端末へのアプリケーション、ファイル（Windows Update（累積パッチ、Feature Update）等）等配信が行えること。
</t>
    <phoneticPr fontId="1"/>
  </si>
  <si>
    <t xml:space="preserve">アプリケーション・ファイル配信が簡便にできる仕組みを準備すること。
</t>
    <phoneticPr fontId="1"/>
  </si>
  <si>
    <t xml:space="preserve">USBデバイスをシリアルナンバーごとに管理する機能を有すること。
</t>
    <phoneticPr fontId="1"/>
  </si>
  <si>
    <t xml:space="preserve">USBデバイスをクライアントコンピューターもしくは管理者のクライアントコンピューターに挿入した際、利用したUSBデバイスのシリアルナンバー、ベンダーIDを自動で収集し、管理台帳を作成できると望ましい。
</t>
    <phoneticPr fontId="1"/>
  </si>
  <si>
    <t xml:space="preserve">OSやアプリケーションのアップデートが行われているか管理できること。
</t>
    <phoneticPr fontId="1"/>
  </si>
  <si>
    <t xml:space="preserve">OSやアプリケーションのアップデートを強制できること。
</t>
    <phoneticPr fontId="1"/>
  </si>
  <si>
    <t xml:space="preserve">端末の盗難や紛失を想定し、リモートワイプ機能を備えていること。
</t>
    <phoneticPr fontId="1"/>
  </si>
  <si>
    <t xml:space="preserve">同時に5台以上のリモート操作が可能であること。
</t>
    <phoneticPr fontId="1"/>
  </si>
  <si>
    <t xml:space="preserve">リモート操作機能は、セキュリティホールとなる可能性が高いため、特定のネットワークの特定の端末からのみ行えるように制限できることが望ましい。
</t>
    <phoneticPr fontId="1"/>
  </si>
  <si>
    <t xml:space="preserve">リモート操作機能の利用には、対象者の承認が必要なことが望ましい。
</t>
    <phoneticPr fontId="1"/>
  </si>
  <si>
    <t xml:space="preserve">AD（Active Directory）サーバ内の情報を新環境に移行すること。
</t>
    <phoneticPr fontId="1"/>
  </si>
  <si>
    <t xml:space="preserve">新教育ICT環境には、各拠点管理のフォルダを作成するとともに、アクセス制御を行うこと。
</t>
    <phoneticPr fontId="1"/>
  </si>
  <si>
    <t xml:space="preserve">各教職員等は所属する拠点のフォルダのみにアクセスできるよう権限設定を行うこと。また、職種や職責による権限設定を行うこと。（例）校長フォルダ、事務職員フォルダ等）
</t>
    <phoneticPr fontId="1"/>
  </si>
  <si>
    <t xml:space="preserve">本事業で発生する各拠点への展開作業に関する進捗管理及び展開に伴う支援を行うこと。
</t>
    <phoneticPr fontId="1"/>
  </si>
  <si>
    <t xml:space="preserve">展開にあたって本市から本事業に関する情報の提供依頼があった場合は提供すること。
</t>
    <phoneticPr fontId="1"/>
  </si>
  <si>
    <t xml:space="preserve">仮運用中に想定される各拠点からの問い合わせに対応すること。
</t>
    <phoneticPr fontId="1"/>
  </si>
  <si>
    <t xml:space="preserve">ヘルプデスクの体制案について提示すること。
</t>
    <phoneticPr fontId="1"/>
  </si>
  <si>
    <t xml:space="preserve">必要に応じて、リモート操作による支援、問題解決等の対応ができると望ましい。
</t>
    <phoneticPr fontId="1"/>
  </si>
  <si>
    <t xml:space="preserve">学校の教職員等の本市関係者向けには、初心者でも初見で理解できるような平易な内容のものと、詳細を記したものを作成すること。
</t>
    <phoneticPr fontId="1"/>
  </si>
  <si>
    <t xml:space="preserve">本事業で整備したLAN設備・電気設備の維持管理について、システム管理者に説明を行うこと。その際通常稼働時における運用方法と保守体制、不具合・故障発生時における学校業務に影響する範囲の予測と対応方法、機器の仕様・設定等について具体的なマニュアル等の資料を基に分かりやすく説明すること。
</t>
    <phoneticPr fontId="1"/>
  </si>
  <si>
    <t xml:space="preserve">本事業で整備したLAN設備・電気設備、端末の維持管理について、各学校へ簡易な説明を行うこと。その際、教職員等が直接触れる機器の仕様・使い方等について、具体的なマニュアル等の資料を基に分かりやすく説明すること。
</t>
    <phoneticPr fontId="1"/>
  </si>
  <si>
    <t xml:space="preserve">端末導入時には、教職員等に向けた導入研修を実施すること。
</t>
    <phoneticPr fontId="1"/>
  </si>
  <si>
    <t xml:space="preserve">国（個人情報保護委員会含む。）の方針等を基に、教育情報セキュリティポリシーに関するガイドライン（令和６年１月版）に準拠し、本市が実施すべき具体的な施策について指導・助言のうえ、本事業で整備するセキュリティ対応を考慮した東大阪市立学校園情報セキュリティポリシー改訂の支援を行うこと。
</t>
    <phoneticPr fontId="1"/>
  </si>
  <si>
    <t xml:space="preserve">東大阪市立学校園情報セキュリティポリシー改訂案を提供できると望ましい。
</t>
    <phoneticPr fontId="1"/>
  </si>
  <si>
    <t xml:space="preserve">電話受付対応時間外についても、メールでの問合せであれば、24時間365日受け付けること。ただし、時間外に受け付けた問い合わせの対応については、翌営業日以降とする。
</t>
    <phoneticPr fontId="1"/>
  </si>
  <si>
    <t xml:space="preserve">各拠点内に設置するネットワーク機器及び教職員用端末のトラブルから運用支援まで、各拠点の関係者からの問い合わせに対応すること。なお、ネットワーク不具合、教職員用端末等の月件数は、100件程度である。
</t>
    <phoneticPr fontId="1"/>
  </si>
  <si>
    <t xml:space="preserve">本市専用のヘルプデスクであると望ましい。
</t>
    <phoneticPr fontId="1"/>
  </si>
  <si>
    <t xml:space="preserve">本事業範囲以外の問い合わせについては、本市が提示する関係部署、ヘルプデスク等の連絡先に案内すること。
</t>
    <phoneticPr fontId="1"/>
  </si>
  <si>
    <t xml:space="preserve">教職員用端末に差し込むUSBデバイスに係る申請に対する設定対応ができると望ましい。
</t>
    <phoneticPr fontId="1"/>
  </si>
  <si>
    <t xml:space="preserve">児童生徒用端末、電子黒板等の問い合わせについて、設置するヘルプデスクで受け付け、本市契約の各保守業者へエスカレーションする対応ができると望ましい。
</t>
    <phoneticPr fontId="1"/>
  </si>
  <si>
    <t xml:space="preserve">ヘルプデスクの体制案について提示すること。
</t>
    <phoneticPr fontId="1"/>
  </si>
  <si>
    <t xml:space="preserve">必要に応じて、リモート操作による支援、問題解決等の対応ができると望ましい。
</t>
    <phoneticPr fontId="1"/>
  </si>
  <si>
    <t xml:space="preserve">運用保守の全体統括者を設置し、運用状況について、本市に定期的な報告を行うとともに、システムの維持・向上を図るために、継続的な運用改善の提案を行い、本市の承認を得た改善策を推進すること。
</t>
    <phoneticPr fontId="1"/>
  </si>
  <si>
    <t xml:space="preserve">機器及びソフトウェア等のトラブル事案の受付、事象の切り分け、解決策の提案などに対応すること。
</t>
    <phoneticPr fontId="1"/>
  </si>
  <si>
    <t xml:space="preserve">修理に時間が掛かる場合は、代替機器を用意し、業務等の学校運営に支障がでないようにすること。
</t>
    <phoneticPr fontId="1"/>
  </si>
  <si>
    <t xml:space="preserve">故障時の対応として先出センドバック方式を含め、学校運営への影響を最小限にすること。
</t>
    <phoneticPr fontId="1"/>
  </si>
  <si>
    <t xml:space="preserve">障害原因がLANケーブルの劣化等であった場合、新設既設かかわらず、各拠点のネットワーク環境に応じたLANケーブルを用意し、敷設すること。
</t>
    <phoneticPr fontId="1"/>
  </si>
  <si>
    <t xml:space="preserve">障害報告を必要とする障害対象については、協議のうえ決定する。
</t>
    <phoneticPr fontId="1"/>
  </si>
  <si>
    <t xml:space="preserve">障害発生時のエスカレーションルールに沿って、本市へ速やかに一次報告（復旧までの目標時間、原因等の報告）し、本市と協議のうえ障害対応にあたり、復旧までの目標時間を超える場合は、本市へ迅速に相談し、協議して本市の指示に従うことを想定している。
</t>
    <phoneticPr fontId="1"/>
  </si>
  <si>
    <t xml:space="preserve">故障や不具合により修理対応・交換が必要と判断する場合には、予備機をキッティング、導入年月日・管理番号のラベルシールを貼付し、各拠点へ持参し交換対応を行うこと。
</t>
    <phoneticPr fontId="1"/>
  </si>
  <si>
    <t xml:space="preserve">利用期間中に建物管理上の計画的停電等が発生した場合には、日時や影響等について本市と協議のうえ、受託者にて適切に対応すること。
</t>
    <phoneticPr fontId="1"/>
  </si>
  <si>
    <t xml:space="preserve">保守対象のハードウェア及びソフトウェアのライセンスを切れ目なく更新すること。
</t>
    <phoneticPr fontId="1"/>
  </si>
  <si>
    <t xml:space="preserve">構成情報については、以下の内容について電子データで常に最新の情報を管理し、本市から依頼があった場合は、データとして提示できること。
</t>
    <phoneticPr fontId="1"/>
  </si>
  <si>
    <t xml:space="preserve">ネットワーク図面及び機器情報においては、常に最新データとして管理できるように定期的な監査及び更新作業を行うこと。
</t>
    <phoneticPr fontId="1"/>
  </si>
  <si>
    <t xml:space="preserve">ネットワーク機器のコンフィグ設定情報に関しては、最新の情報で管理を行うこと。
</t>
    <phoneticPr fontId="1"/>
  </si>
  <si>
    <t xml:space="preserve">ネットワークを監視すること。
</t>
    <phoneticPr fontId="1"/>
  </si>
  <si>
    <t xml:space="preserve">ネットワーク機器のライセンスについては、９.14.３(３)に準じ、対応すること。
</t>
    <phoneticPr fontId="1"/>
  </si>
  <si>
    <t xml:space="preserve">構成情報については、メーカー、機種名、シリアル、OS、導入年月日、設置場所、IPアドレスについて電子データで常に最新の情報を管理し、本市から依頼があった場合はデータとして提示できること。
</t>
    <phoneticPr fontId="1"/>
  </si>
  <si>
    <t xml:space="preserve">サーバの監視を行うこと。
</t>
    <phoneticPr fontId="1"/>
  </si>
  <si>
    <t xml:space="preserve">サーバのバックアップの確認及びバックアップ媒体の管理を実施すること。
</t>
    <phoneticPr fontId="1"/>
  </si>
  <si>
    <t xml:space="preserve">構成情報については、メーカー、機種名、シリアル、OS、導入年月日、利用者名について電子データで常に最新の情報を管理し、本市から依頼があった場合は、データとして提示できること。
</t>
    <phoneticPr fontId="1"/>
  </si>
  <si>
    <t xml:space="preserve">不正にインストールされたソフトを発見した場合やアンチウィルスソフト等においてウィルスが発見された場合は、本市に対して報告すること。
</t>
    <phoneticPr fontId="1"/>
  </si>
  <si>
    <t xml:space="preserve">OS及びアプリケーションを含めたイメージバックアップを保持し、保存しておくこと。
</t>
    <phoneticPr fontId="1"/>
  </si>
  <si>
    <t xml:space="preserve">パターンファイルについては、常に最新のものが使用されているか確認を行うこと。
</t>
    <phoneticPr fontId="1"/>
  </si>
  <si>
    <t xml:space="preserve">ウィルスの感染情報については、定期的に報告を行うこと。
</t>
    <phoneticPr fontId="1"/>
  </si>
  <si>
    <t xml:space="preserve">教職員用端末のセキュリティパッチについては、９.９.３のサービスを利用し、最新のパッチ適用を行うこと。
</t>
    <phoneticPr fontId="1"/>
  </si>
  <si>
    <t xml:space="preserve">サーバ及びネットワーク機器のセキュリティパッチ実施状況についても、本市と協議のうえ管理を行うこと。
</t>
    <phoneticPr fontId="1"/>
  </si>
  <si>
    <t xml:space="preserve">最新のセキュリティパッチ情報については、迅速に本市に対して報告ができ、その対応についても迅速に対処すること。
</t>
    <phoneticPr fontId="1"/>
  </si>
  <si>
    <t xml:space="preserve">最新のパッチ適用の際には、事前に検証を行うこと。
</t>
    <phoneticPr fontId="1"/>
  </si>
  <si>
    <t xml:space="preserve">本市のシステム等で記録されているセキュリティログのバックアップ及び保管を行うこと。また、本市から過去のセキュリティログ分析の依頼があった場合は、過去のデータを分析して報告を行うこと。
</t>
    <phoneticPr fontId="1"/>
  </si>
  <si>
    <t xml:space="preserve">最新のソフトウェアのバージョンアップの際には、事前に検証すること。
</t>
    <phoneticPr fontId="1"/>
  </si>
  <si>
    <t xml:space="preserve">定期実施のWindowsアップデートは、通常の学校業務に影響がないように実施できる仕組みを構築し、行うこと。なお、緊急性の高いアップデート等は協議のうえ、即時行うこと。
</t>
    <phoneticPr fontId="1"/>
  </si>
  <si>
    <t xml:space="preserve">Webフィルタリングサービスについて、本市から依頼があった場合にサイトの閲覧可否の設定作業を行うこと。
</t>
    <phoneticPr fontId="1"/>
  </si>
  <si>
    <t xml:space="preserve">最新のセキュリティ情報を入手し本市に情報提供を行うこと。
</t>
    <phoneticPr fontId="1"/>
  </si>
  <si>
    <t xml:space="preserve">ウィルス感染の疑いが発覚した際には、セキュリティオペレーションセンター（SOC）と連携のうえ至急該当端末を取り除き、ウィルスが当該学校園及び他の学校園等の端末に感染していないか確認すること。
</t>
    <phoneticPr fontId="1"/>
  </si>
  <si>
    <t xml:space="preserve">ウィルス感染時は、セキュリティオペレーションセンター（SOC）と連携のうえ原因を突き止めるとともに、原因がセキュリティホールやソフトウェアの脆弱性にある場合は、至急でセキュリティパッチやソフトウェアのバージョンアップ等の対応を行うこと。
</t>
    <phoneticPr fontId="1"/>
  </si>
  <si>
    <t xml:space="preserve">サーバに問題が発生した場合は、バックアップ媒体より迅速に復旧処置を行うこと。
</t>
    <phoneticPr fontId="1"/>
  </si>
  <si>
    <t xml:space="preserve">９.９.３において不正な挙動を検知した際に、その内容を専門的見地から分析し、必要に応じてネットワークから遮断する等の対応を行うこと。
</t>
    <phoneticPr fontId="1"/>
  </si>
  <si>
    <t xml:space="preserve">セキュリティリスクの状態を可視化し、対策の検討及び対応を行うこと。
</t>
    <phoneticPr fontId="1"/>
  </si>
  <si>
    <t xml:space="preserve">監視は、サイバー攻撃を受けた時の攻撃手法の分析やトラブル対応が実施できる専門性を有する者が24時間常時体制で運用すること。
</t>
    <phoneticPr fontId="1"/>
  </si>
  <si>
    <t xml:space="preserve">必要に応じて、監視環境のソフトウェアや設定パラメーター等を見直すこと。
</t>
    <phoneticPr fontId="1"/>
  </si>
  <si>
    <t xml:space="preserve">セキュリティ関連の運用データを分析し、検知、防御の精度に係る閾値や設定の変更を行うこと。変更を行う場合は原則、事前に変更理由、変更内容を本市へ通知すること。
</t>
    <phoneticPr fontId="1"/>
  </si>
  <si>
    <t xml:space="preserve">インシデント検知時の解析回数に上限を設けないこと。
</t>
    <phoneticPr fontId="1"/>
  </si>
  <si>
    <t xml:space="preserve">65型電子黒板等については全ての付属品、ケーブル類が揃っているか事前に確認すること。また、各機器の配線やケーブルの収納状況、インシュロック等による固定などは解除せずにそのまま移設できると望ましい。
</t>
    <phoneticPr fontId="1"/>
  </si>
  <si>
    <t xml:space="preserve">学校間の運搬時には2t以上の運搬専用トラックを使用し、車両移動時にはトラック庫内で動くことがないように固定して運搬できると望ましい。
</t>
    <phoneticPr fontId="1"/>
  </si>
  <si>
    <t xml:space="preserve">本市の指示によりソフトウェア及び機器ドライバのインストール・アンインストール作業を実施できることが望ましい。
</t>
    <phoneticPr fontId="1"/>
  </si>
  <si>
    <t xml:space="preserve">将来的に文部科学省が教育情報セキュリティポリシーに関するガイドラインを改訂した際に、本市が実施すべき具体的な施策について指導・助言して、東大阪市立学校園情報セキュリティポリシー改訂の支援を行うこと。
</t>
    <phoneticPr fontId="1"/>
  </si>
  <si>
    <t xml:space="preserve">文部科学省の教育情報セキュリティポリシーに関するガイドライン（令和６年１月版）、総務省の地方公共団体における情報セキュリティポリシーに関するガイドライン(令和５年３月版)及び改訂版の東大阪市立学校園情報セキュリティポリシーに基づいた学校向けの研修動画を作成すること。なお、各セキュリティポリシーの改訂が生じた際は、学校向けの研修動画を再作成すること。研修動画の内容については、本市と協議のうえ決定する。
</t>
    <phoneticPr fontId="1"/>
  </si>
  <si>
    <t xml:space="preserve">本市がセキュリティ監査を実施する場合には、監査員に協力すること。
</t>
    <phoneticPr fontId="1"/>
  </si>
  <si>
    <t xml:space="preserve">新任教職員等向けの研修内容、方式、回数については提案すること。
</t>
    <phoneticPr fontId="1"/>
  </si>
  <si>
    <t xml:space="preserve">業務での活用促進を目指し、年数回程度のステップアップ研修を実施できると望ましい。
</t>
    <phoneticPr fontId="1"/>
  </si>
  <si>
    <t xml:space="preserve">新教育ICT環境の利用状況、保守対応状況、ヘルプデスク対応状況等を定期的（月１回程度）に報告すること。なお、実施方法及び頻度については運用状況を踏まえて別途協議により決定する。
</t>
    <phoneticPr fontId="1"/>
  </si>
  <si>
    <t xml:space="preserve">月末時点での各ライセンス数を報告すること。
</t>
    <phoneticPr fontId="1"/>
  </si>
  <si>
    <t xml:space="preserve">運用保守課題等の報告を行い、必要に応じてルールの見直しや設定変更等の対応により運用管理業務の品質向上に努めること。
</t>
    <phoneticPr fontId="1"/>
  </si>
  <si>
    <t xml:space="preserve">各拠点向けのFAQ作成し、随時更新すること。
</t>
    <phoneticPr fontId="1"/>
  </si>
  <si>
    <t xml:space="preserve">整備した機器及びソフトウェア等の運用に関する質疑に対応すること。また、定期的及び経常的支援を提案すること。
</t>
    <phoneticPr fontId="1"/>
  </si>
  <si>
    <t xml:space="preserve">その他本事業の整備内容についての問い合わせには、可能な限り柔軟に対応すること。
</t>
    <phoneticPr fontId="1"/>
  </si>
  <si>
    <t xml:space="preserve">100以上のカテゴリ制御に対応し、カテゴリ内の情報を随時更新できること。
</t>
    <phoneticPr fontId="1"/>
  </si>
  <si>
    <t xml:space="preserve">EntraIDと連携してSAML認証できること。
</t>
    <phoneticPr fontId="1"/>
  </si>
  <si>
    <t xml:space="preserve">DNSセキュリティですべての全ポートとプロトコルについて脅威の有無を判定し、フィルタリングポリシーのブラックリストで設定されたドメインへの通信を阻止すること。
</t>
    <phoneticPr fontId="1"/>
  </si>
  <si>
    <t xml:space="preserve">保守窓口の日本の電話番号がWeb公開されていること。
</t>
    <phoneticPr fontId="1"/>
  </si>
  <si>
    <t>㉜</t>
    <phoneticPr fontId="1"/>
  </si>
  <si>
    <t>㉝</t>
    <phoneticPr fontId="1"/>
  </si>
  <si>
    <t>㉞</t>
    <phoneticPr fontId="1"/>
  </si>
  <si>
    <t>㉟</t>
    <phoneticPr fontId="1"/>
  </si>
  <si>
    <t>㊱</t>
    <phoneticPr fontId="1"/>
  </si>
  <si>
    <t>㊲</t>
    <phoneticPr fontId="1"/>
  </si>
  <si>
    <t>㊳</t>
    <phoneticPr fontId="1"/>
  </si>
  <si>
    <t>㊴</t>
    <phoneticPr fontId="1"/>
  </si>
  <si>
    <t>⑰</t>
    <phoneticPr fontId="1"/>
  </si>
  <si>
    <t>⑱</t>
    <phoneticPr fontId="1"/>
  </si>
  <si>
    <t>⑲</t>
    <phoneticPr fontId="1"/>
  </si>
  <si>
    <t>⑳</t>
    <phoneticPr fontId="1"/>
  </si>
  <si>
    <t>㉑</t>
    <phoneticPr fontId="1"/>
  </si>
  <si>
    <t>㉒</t>
    <phoneticPr fontId="1"/>
  </si>
  <si>
    <t>㉓</t>
    <phoneticPr fontId="1"/>
  </si>
  <si>
    <t>仕様書①（東大阪市教育ICT環境更新・運用保守業務委託事業仕様書）</t>
    <rPh sb="0" eb="3">
      <t>シヨウショ</t>
    </rPh>
    <phoneticPr fontId="1"/>
  </si>
  <si>
    <t>７.１　調査項目</t>
    <rPh sb="4" eb="6">
      <t>チョウサ</t>
    </rPh>
    <rPh sb="6" eb="8">
      <t>コウモク</t>
    </rPh>
    <phoneticPr fontId="1"/>
  </si>
  <si>
    <t>①</t>
    <phoneticPr fontId="1"/>
  </si>
  <si>
    <t xml:space="preserve">【スループット調査】
スループット（実効帯域）について調査する項目である。 
校内ネットワークの入口の帯域を複数回測定し、学校全体の実効帯域を調査する。また、教室からも複数回測定し、教室からの実効帯域を調査する。
調査結果をもとに、スループット（実効帯域）が減少している区間（ボトルネック）とその原因を特定する。
</t>
    <phoneticPr fontId="1"/>
  </si>
  <si>
    <t xml:space="preserve">【レイテンシ調査】
応答時間（レイテンシ）について調査する項目である。 
学校内の機器間の応答時間や、利用しているインターネット上のソフトウェアサービス間の応答時間の測定する。
調査結果をもとに、応答時間が遅くなっている区間（ボトルネック）を特定する。
</t>
    <phoneticPr fontId="1"/>
  </si>
  <si>
    <t xml:space="preserve">【トラフィック調査】
通信データの量（トラフィック）について調査する項目である。
ネットワーク機器の処理性能に対して、トラフィックがどの程度流れているかを調査する。
調査結果をもとに、通信が正常に処理できない区間（ボトルネック）を特定する。
</t>
    <phoneticPr fontId="1"/>
  </si>
  <si>
    <t xml:space="preserve">【セッション調査】
セッション数ついて調査する項目である。
学校内の機器で、セッション数がどの程度張られているかを調査する。
調査結果をもとに、通信が正常に処理できない区間（ボトルネック）を特定する。
</t>
    <phoneticPr fontId="1"/>
  </si>
  <si>
    <t xml:space="preserve">【CPU・メモリ調査】
ネットワーク機器のCPU・メモリ使用率について調査する。
調査結果をもとに、通信が正常に処理できない区間（ボトルネック）を特定する。
</t>
    <phoneticPr fontId="1"/>
  </si>
  <si>
    <t xml:space="preserve">【【CPU・メモリ調査】】
無線APの電波状況について調査する項目である。
調査項目の例として、電波強度や電波干渉、無線APが適切に切り替わるか等が考えられる（具体的には、ヒートマップ調査、電波強度調査、電波干渉調査、ローミング調査が考えられる）。
</t>
    <phoneticPr fontId="1"/>
  </si>
  <si>
    <t>②</t>
    <phoneticPr fontId="1"/>
  </si>
  <si>
    <t>③</t>
    <phoneticPr fontId="1"/>
  </si>
  <si>
    <t>④</t>
    <phoneticPr fontId="1"/>
  </si>
  <si>
    <t>⑤</t>
    <phoneticPr fontId="1"/>
  </si>
  <si>
    <t>⑥</t>
    <phoneticPr fontId="1"/>
  </si>
  <si>
    <t>⑦</t>
    <phoneticPr fontId="1"/>
  </si>
  <si>
    <t>７.２　アセスメント調査環境の構築</t>
    <rPh sb="10" eb="12">
      <t>チョウサ</t>
    </rPh>
    <rPh sb="12" eb="14">
      <t>カンキョウ</t>
    </rPh>
    <rPh sb="15" eb="17">
      <t>コウチク</t>
    </rPh>
    <phoneticPr fontId="1"/>
  </si>
  <si>
    <t xml:space="preserve">対象校の学習系ネットワーク環境下に本市が指定する期間中、自動でインターネットの回線速度・通信状態を確認するためのシステムを構築すること。
</t>
    <phoneticPr fontId="1"/>
  </si>
  <si>
    <t xml:space="preserve">受託者は学習系ネットワーク環境のアセスメント調査に必要な監視システムと情報の集約に必要な環境設計を構築し、各種ネットワーク機器の通信状態を確認できる環境を構築すること。
</t>
    <phoneticPr fontId="1"/>
  </si>
  <si>
    <t xml:space="preserve">各拠点の対象機器の諸元、ネットワーク構成図、機器設置場所を含む校舎平面図、IPアドレスの一覧等のアセスメント調査に必要な各種情報は図書閲覧誓約書（様式第10号）の提出により閲覧を許可した参考図書を確認すること。
</t>
    <phoneticPr fontId="1"/>
  </si>
  <si>
    <t xml:space="preserve">アセスメント調査に必要な各種追加設定作業も含めること。
なお、既設ネットワークの保守事業者による作業が必要な場合、設定が必要な期日の２週間前までに依頼内容をまとめ、本市に提出すること。
</t>
    <phoneticPr fontId="1"/>
  </si>
  <si>
    <t xml:space="preserve">アセスメント調査に必要な機器がある場合は、設置作業は平日午前９時～午後５時までに行うこと。やむを得ず過ぎる場合は、本市へ事前連絡のうえ、学校管理職の許可を得ること。
</t>
    <phoneticPr fontId="1"/>
  </si>
  <si>
    <t>７.３　アセスメント調査の実施</t>
    <rPh sb="10" eb="12">
      <t>チョウサ</t>
    </rPh>
    <rPh sb="13" eb="15">
      <t>ジッシ</t>
    </rPh>
    <phoneticPr fontId="1"/>
  </si>
  <si>
    <t xml:space="preserve">スループット値の測定用システムは受託者が準備し、既設ネットワークに各保守事業者と連携すること。受託者が校舎内で測定用システムを操作することなく自動にアセスメント調査を実施すること。
なお、スループット値の測定における、負荷時間帯、負荷時間の条件設定は任意に行えるものとする。作業者の入校による手動操作での回線速度測定調査は本件のアセスメント調査として認めない。
</t>
    <phoneticPr fontId="1"/>
  </si>
  <si>
    <t xml:space="preserve">スループット値の測定に伴い、一時的に既設ネットワークへの影響が発生する場合は、事前に本市及び保守事業者に報告を行うこと。
</t>
    <phoneticPr fontId="1"/>
  </si>
  <si>
    <t xml:space="preserve">対象校においては、GIGAスクール端末の一斉利用など、通常どおりのICT機器利活用を含め、調査への協力を行うものとする。
</t>
    <phoneticPr fontId="1"/>
  </si>
  <si>
    <t xml:space="preserve">レイテンシ調査、トラフィック調査、セッション調査、CPU・メモリ調査については、スループット調査の期間中の全時間帯において一定の間隔にて調査を行うこと。　なお、一定の間隔については事前に本市と協議のうえで決定する。
</t>
    <phoneticPr fontId="1"/>
  </si>
  <si>
    <t xml:space="preserve">対象校における無線調査は、全フロアにて実施する。なお、無線調査の実施日、実施時間帯については別途本市と協議のうえで決定する。
</t>
    <phoneticPr fontId="1"/>
  </si>
  <si>
    <t>７.４　アセスメント調査結果の報告</t>
    <rPh sb="10" eb="12">
      <t>チョウサ</t>
    </rPh>
    <rPh sb="12" eb="14">
      <t>ケッカ</t>
    </rPh>
    <rPh sb="15" eb="17">
      <t>ホウコク</t>
    </rPh>
    <phoneticPr fontId="1"/>
  </si>
  <si>
    <t xml:space="preserve">７.３で行ったスループット調査、レイテンシ調査、トラフィック調査、セッション調査、CPU・メモリ調査の結果を収集・解析・分析し受託者の見解と合わせたネットワーク調査（WAN、LAN）調査結果を提出すること。
</t>
    <phoneticPr fontId="1"/>
  </si>
  <si>
    <t xml:space="preserve">可視化したヒートマップ等を作成、解析・分析し受託者の見解と合わせた無線調査結果を提出すること。
</t>
    <phoneticPr fontId="1"/>
  </si>
  <si>
    <t>仕様書②（学習系ネットワークアセスメント調査・分析業務委託事業仕様書）</t>
    <rPh sb="0" eb="3">
      <t>シヨウショ</t>
    </rPh>
    <phoneticPr fontId="1"/>
  </si>
  <si>
    <t>イ　ログ管理</t>
    <rPh sb="4" eb="6">
      <t>カンリ</t>
    </rPh>
    <phoneticPr fontId="1"/>
  </si>
  <si>
    <t>(４)　アクセスポイント移設</t>
    <phoneticPr fontId="1"/>
  </si>
  <si>
    <t>①</t>
    <phoneticPr fontId="1"/>
  </si>
  <si>
    <t>②</t>
    <phoneticPr fontId="1"/>
  </si>
  <si>
    <t>③</t>
    <phoneticPr fontId="1"/>
  </si>
  <si>
    <t xml:space="preserve">(イ)Google Workspace
</t>
    <phoneticPr fontId="1"/>
  </si>
  <si>
    <t xml:space="preserve">VPN接続時に端末健全性確認機能(ポスチャー)を行い、以下の観点を用いて脆弱な端末からの接続を制限できることが望ましい。
・古いOSやブラウザの利用状況
</t>
    <phoneticPr fontId="1"/>
  </si>
  <si>
    <t xml:space="preserve">【別紙４】のとおり、中学校PC教室に増設するアクセスポイントに中学校PC教室用教職員用端末（25台のWindowsPC（Windows10 Enterprise 2019 LTSC））及び生徒用端末（1150台のWindowsタブレット（Windows10 Enterprise 2019 LTSC））を接続する設定をすること。
</t>
    <phoneticPr fontId="1"/>
  </si>
  <si>
    <t>①</t>
    <phoneticPr fontId="1"/>
  </si>
  <si>
    <t xml:space="preserve">ユーザ認証基盤とは、ネットワーク上（クラウドサービスを含む）のリソースに対するアクセス権限を管理するとともに、アクセスしようとするユーザのID及び認証情報を一元管理し、認証を行う機能を指す。
以下の各項目の仕様を踏まえ、教職員の利便性にも考慮したシングルサインオン(SSO)も含め提案すること。
</t>
    <phoneticPr fontId="1"/>
  </si>
  <si>
    <t xml:space="preserve">エンドポイントセキュリティとは、ネットワークに接続された端末やサーバをマルウェア等の脅威から防御するとともに、端末の挙動を常時記録・分析することによって、ウィルスやランサムウェアなどの脅威発生を検出し、迅速かつ詳細に調査・復旧等を行う機能を指す。
以下の各項目の仕様を踏まえ、提案すること。
</t>
    <phoneticPr fontId="1"/>
  </si>
  <si>
    <t xml:space="preserve">統合セキュリティ対策とは、拠点内外から新教育ICT環境下のネットワークを安全かつ快適に利用するため、ネットワークやセキュリティに関する様々なサービスを提供する機能を指す。各機能に対して、ISMAPまたは、ISO/IEC27017（クラウドサービスセキュリティ）の認証を取得しているクラウドサービスを利用し、以下の各項目の仕様を踏まえ、提案すること。
</t>
    <phoneticPr fontId="1"/>
  </si>
  <si>
    <t xml:space="preserve">以下の各項目の仕様を踏まえ、最適な提案をすること。研修に関しては、内容、時期、回数、対象者、実施場所等について本市と協議のうえ決定する。
</t>
    <phoneticPr fontId="1"/>
  </si>
  <si>
    <t xml:space="preserve">東大阪市立学校園情報セキュリティポリシーにて、学校園長の許可を得た場合のみ、教職員用端末の持ち出しを認めていることから、持ち出した際に学校園勤務と同様の環境を構築し、持ち出しの運用に合わせた柔軟な制御方法を必要とする。
セキュリティを担保した校務のロケーションフリーを実現できる機器構成 、認証手法、その他の制御方法等について、以下の仕様を満たすよう提案すること。
</t>
    <phoneticPr fontId="1"/>
  </si>
  <si>
    <t>代替案で対応</t>
    <rPh sb="0" eb="3">
      <t>ダイタイアン</t>
    </rPh>
    <rPh sb="4" eb="6">
      <t>タイオウ</t>
    </rPh>
    <phoneticPr fontId="1"/>
  </si>
  <si>
    <t>③</t>
    <phoneticPr fontId="1"/>
  </si>
  <si>
    <t>④</t>
    <phoneticPr fontId="1"/>
  </si>
  <si>
    <t>７　アセスメント調査</t>
    <rPh sb="8" eb="10">
      <t>チョウサ</t>
    </rPh>
    <phoneticPr fontId="1"/>
  </si>
  <si>
    <t xml:space="preserve">・Google Workspace
</t>
    <phoneticPr fontId="1"/>
  </si>
  <si>
    <t xml:space="preserve">本業務で導入するクラウドサービス及びIaaS上のサービス（以下、「クラウドサービス等」という）の認証情報の一元管理ができることが望ましい。
</t>
    <rPh sb="64" eb="65">
      <t>ノゾ</t>
    </rPh>
    <phoneticPr fontId="1"/>
  </si>
  <si>
    <t xml:space="preserve">配信時のダウンロード時の帯域制限が設定でき、ダウンロード期間・時間帯、実行期間・時間帯が指定できると望ましい。
</t>
    <phoneticPr fontId="1"/>
  </si>
  <si>
    <t xml:space="preserve">研修会等で必要となる研修資料・手引き・手順書等は、すべての研修会において受託者にて用意すること。なお、操作マニュアル等については、PDF等の電子ファイルで提供すること。
</t>
    <phoneticPr fontId="1"/>
  </si>
  <si>
    <t xml:space="preserve">研修の方式、回数については提案すること。ただし、最低中学校区ごとに１回程度は実施すること。また、十分なセキュリティ対策が施されているWebシステムを使用しての実施などの提案も可とする。
</t>
    <phoneticPr fontId="1"/>
  </si>
  <si>
    <t xml:space="preserve">現地研修であると望ましい。
</t>
    <phoneticPr fontId="1"/>
  </si>
  <si>
    <t xml:space="preserve">上記①に含まれないが、小学校電子黒板等一式が安定稼働するため必要な場合は対応できるとことが望ましい。
</t>
    <phoneticPr fontId="1"/>
  </si>
  <si>
    <t xml:space="preserve">調査項目は以下のとおりである。
【机上調査】
ネットワークの構成や設定について調査する項目である。
図書閲覧誓約書（様式第10号）の提出により閲覧を許可した参考図書を参照し、物理的・論理的に不具合となり得る箇所の有無を特定する。
</t>
    <phoneticPr fontId="1"/>
  </si>
  <si>
    <t>以下、追加提案を記入</t>
    <rPh sb="0" eb="2">
      <t>イカ</t>
    </rPh>
    <rPh sb="3" eb="5">
      <t>ツイカ</t>
    </rPh>
    <rPh sb="5" eb="7">
      <t>テイアン</t>
    </rPh>
    <rPh sb="8" eb="10">
      <t>キニュウ</t>
    </rPh>
    <phoneticPr fontId="1"/>
  </si>
  <si>
    <t>追加提案内容</t>
    <rPh sb="0" eb="2">
      <t>ツイカ</t>
    </rPh>
    <rPh sb="2" eb="4">
      <t>テイアン</t>
    </rPh>
    <rPh sb="4" eb="6">
      <t>ナイヨウ</t>
    </rPh>
    <phoneticPr fontId="1"/>
  </si>
  <si>
    <t>追加提案の整備・構築作業範囲</t>
    <rPh sb="0" eb="2">
      <t>ツイカ</t>
    </rPh>
    <rPh sb="2" eb="4">
      <t>テイアン</t>
    </rPh>
    <rPh sb="5" eb="7">
      <t>セイビ</t>
    </rPh>
    <rPh sb="8" eb="10">
      <t>コウチク</t>
    </rPh>
    <rPh sb="10" eb="14">
      <t>サギョウハンイ</t>
    </rPh>
    <phoneticPr fontId="1"/>
  </si>
  <si>
    <t xml:space="preserve">電源冗長機能を有していること。
</t>
    <rPh sb="4" eb="6">
      <t>キノウ</t>
    </rPh>
    <phoneticPr fontId="1"/>
  </si>
  <si>
    <t>③</t>
    <phoneticPr fontId="1"/>
  </si>
  <si>
    <t xml:space="preserve">中学校PC教室用教職員（25台のWindowsPC（Windows10 Enterprise 2019 LTSC））及び生徒用端末（1150台のWindowsタブレット（Windows10 Enterprise 2019 LTSC））を継続利用することから、以下の仕様を踏まえつつ、提案すること。なお、端末保守、環境復元（future瞬快　V3　Basic Grade）及びエンドポイントセキュリティ（AppGuard）のラインセンスについては、本市にて別途費用で調達する。
</t>
    <phoneticPr fontId="1"/>
  </si>
  <si>
    <t xml:space="preserve">本サービスと拠点外装置（ルータ等）との連携によりWi-Fi/VPNのRADIUS認証サービスを提供することが望ましい。
</t>
    <rPh sb="54" eb="55">
      <t>ノゾ</t>
    </rPh>
    <phoneticPr fontId="1"/>
  </si>
  <si>
    <t>⑨</t>
    <phoneticPr fontId="1"/>
  </si>
  <si>
    <t xml:space="preserve">セキュアなリモートアクセスであるZTNA機能を有すること。
</t>
    <phoneticPr fontId="1"/>
  </si>
  <si>
    <t xml:space="preserve">調達予定の端末において負荷が少なくファイル暗号化機能を利用できること。
</t>
    <phoneticPr fontId="1"/>
  </si>
  <si>
    <t xml:space="preserve">収集した情報をもとに、指定したUSBデバイスを使用許可/不許可を設定できること。
</t>
    <phoneticPr fontId="1"/>
  </si>
  <si>
    <t>④</t>
    <phoneticPr fontId="1"/>
  </si>
  <si>
    <t xml:space="preserve">マニュアルについては、変更事項が生じた際には、随時更新すること。
</t>
    <phoneticPr fontId="1"/>
  </si>
  <si>
    <t xml:space="preserve">東大阪市立学校園情報セキュリティポリシー改訂案を本市に提供できると望ましい。
</t>
    <rPh sb="24" eb="26">
      <t>ホンシ</t>
    </rPh>
    <phoneticPr fontId="1"/>
  </si>
  <si>
    <t xml:space="preserve">原則平日の午前８時30分から午後５時とする。日曜日、土曜日、国民の祝日に関する法律「昭和23年法律第178号」に規定する休日、受託者側が定める夏期休業期間及び12月29日から翌年の１月３日までの日は除く。ただし、ネットワーク障害等緊急を要する場合については、この限りではない。
</t>
    <phoneticPr fontId="1"/>
  </si>
  <si>
    <t xml:space="preserve">整備後に整備対象校より通信状況が悪い箇所があり、当該利用者から申告があった場合は調査を行い、調査の結果、受託者側の整備・保守に原因がある場合は、改修計画の立案とその説明、改修を行うこと。改修については受託者の負担とする。
</t>
    <phoneticPr fontId="1"/>
  </si>
  <si>
    <t xml:space="preserve">障害時の問い合わせや調査依頼に対応すること。また、電話での解決やリモートでの調査が困難な場合や切り分けが難しい場合には要員訪問し、調査・対応にあたること。原則として、１営業日以内に現地へ訪問して対応すること。
</t>
    <phoneticPr fontId="1"/>
  </si>
  <si>
    <t xml:space="preserve">９.９.３から通知されるセキュリティアラートをリアルタイムに監視し、脅威に対する一次解析、リスク判断、解決方法の提示などを行うとともに、常駐のヘルプデスクと密接に連携しながら復旧まで行い問題の解決にあたること。
</t>
    <phoneticPr fontId="1"/>
  </si>
  <si>
    <t xml:space="preserve">新教育ICT環境においても教職員等には１人ずつUUIDを付与する。導入当初、その後の採用、異動、退職等に伴うID管理及び更新作業について、受託者の運用保守にて対応することが望ましい。
</t>
    <rPh sb="58" eb="59">
      <t>オヨ</t>
    </rPh>
    <phoneticPr fontId="1"/>
  </si>
  <si>
    <t>(１)　教職員等アカウント異動</t>
    <phoneticPr fontId="1"/>
  </si>
  <si>
    <t>(２)　教職員用端末移設</t>
    <rPh sb="10" eb="12">
      <t>イセツ</t>
    </rPh>
    <phoneticPr fontId="1"/>
  </si>
  <si>
    <t xml:space="preserve">移設先の電子黒板、プリンター等の機器を利用できるよう設定すること。
</t>
    <phoneticPr fontId="1"/>
  </si>
  <si>
    <t xml:space="preserve">移設後の小中学校の教職員用端末に投影するための設定を反映させ、教職員立会いのもと動作確認できると望ましい。
</t>
    <rPh sb="5" eb="6">
      <t>チュウ</t>
    </rPh>
    <phoneticPr fontId="1"/>
  </si>
  <si>
    <t xml:space="preserve">本事業の運用保守期間が終了を迎えるに当たって、次期ICT環境構築業者から導入による情報の開示や作業の協力を求められた場合、受注者は可能な限りその要請に応じること。ただし、打合せやデータ移行等に係る諸作業の費用は本事業に含めること。なお、次期調達事業者への引継ぎは、本市が間に入り行うものとし受託者と次期調達事業者のみでやりとりは行わないこと。ただし、本市が承認したやりとりについては、その限りではない。
</t>
    <rPh sb="30" eb="32">
      <t>コウチク</t>
    </rPh>
    <phoneticPr fontId="1"/>
  </si>
  <si>
    <t xml:space="preserve">別調達予定の次期児童生徒用端末（Chromebook）33,448台を新教育ICT環境に参加させること。詳細については、協議のうえ決定する。
</t>
    <phoneticPr fontId="1"/>
  </si>
  <si>
    <t xml:space="preserve">インターネット上のサイトから端末に配布するシグネチャを取得し、調達予定の端末に対して可能な限り負担を与えない仕組みで配信及び適用が行えること。
</t>
    <phoneticPr fontId="1"/>
  </si>
  <si>
    <t>(３)　小中学校電子黒板等移設</t>
    <rPh sb="5" eb="6">
      <t>チュウ</t>
    </rPh>
    <phoneticPr fontId="1"/>
  </si>
  <si>
    <t xml:space="preserve">学校園にて新規でプリンタ等購入した際の教職員端末へのプリンタドライバのインストール作業を実施できることが望ましい。
</t>
    <phoneticPr fontId="1"/>
  </si>
  <si>
    <t>増設するPoEスイッチングハブは HUBボックスを設置し、その中に収容すること。</t>
    <phoneticPr fontId="1"/>
  </si>
  <si>
    <t xml:space="preserve">各種運用管理についての業務運用マニュアルに関して、環境の変化に合わせて整備を行い、常に最新の状態を保つこと。また、業務運用マニュアルや運用管理手法を記したドキュメント等については一覧にし、電子フォルダが常に整理された状態を保つこと。詳細については、本市と協議しながら、下記については少なくとも整備すること。
①日常の監視及びオペレーション作業
②クライアント端末・運用管理に関する作業
③年次更新（人事異動時）の作業
④ネットワークやサーバ等の簡易な設定作業
⑤障害対応（障害時の連絡先、切り分け基準等）作業
⑥各拠点の端末、セグメント、特殊設定等、各拠点の端末・ネットワーク環境に関する資料
</t>
    <phoneticPr fontId="1"/>
  </si>
  <si>
    <t xml:space="preserve">ZTNA接続時に端末健全性確認機能(ポスチャー)を行い、以下の観点を用いて脆弱な端末からの接続を制限できること。
・古いOSの利用状況
・アンチマルウェア製品の利用状況
・クライアントファイアウォールの利用状況
・ディスク暗号化状況
・システムパスワードの複雑性
</t>
    <phoneticPr fontId="1"/>
  </si>
  <si>
    <t xml:space="preserve">多要素認証とは、認証の３要素である「知識情報」、「所持情報」、「生体情報」のうち、２つ以上を組み合わせて認証する機能を指す。
端末へのログイン時や各種システムやアプリケーション利用時など適切なタイミングで、パスワード以外の顔認証の要素に基づき接続でき、セキュリティ強化できるような仕組みを以下の各項目も考慮し提案すること。
</t>
    <phoneticPr fontId="1"/>
  </si>
  <si>
    <t xml:space="preserve">顔認証の仕組みを導入することで、ID／パスワード等の情報が漏洩した場合でも不正アクセスを防ぐことができる仕組みであること。
</t>
    <phoneticPr fontId="1"/>
  </si>
  <si>
    <t xml:space="preserve">常時認証機能を有していること。
</t>
    <phoneticPr fontId="1"/>
  </si>
  <si>
    <t xml:space="preserve">顔認証の要素の登録は、本市と協議のうえ、受託者にて極力実施すること。
</t>
    <phoneticPr fontId="1"/>
  </si>
  <si>
    <t xml:space="preserve">会計年度任用職員等のような複数人で１台の端末を利用することに対応していること。
</t>
    <phoneticPr fontId="1"/>
  </si>
  <si>
    <t xml:space="preserve">教育センター内の大研修室（１－１、１－２）においては、Cat5eからCat6Aに敷設替えすること。
</t>
    <phoneticPr fontId="1"/>
  </si>
  <si>
    <t xml:space="preserve">孔舎衙小学校の１号館解体工事に伴う別号館教室へのアクセスポイントの移設・設定及び一部撤去を行うこと。なお、移設の際に配線工事が伴う。（参考図書の【孔舎衙小学校_LAN配線図】参照。）
</t>
    <phoneticPr fontId="1"/>
  </si>
  <si>
    <t xml:space="preserve">教育系ネットワークに限らず、環境の変化又は、トラブル対応等で現在稼動しているネットワーク機器に多少の設定情報の変更が生じた時は、対応すること。
</t>
    <phoneticPr fontId="1"/>
  </si>
  <si>
    <t xml:space="preserve">SSE機能とアプリケーションが存在する拠点の間はIPsec接続を行い、以下の何れかの方式でSSEより拠点内のルーティング情報を認識できるようにすること。
・Static Routing
・BGP
</t>
    <phoneticPr fontId="1"/>
  </si>
  <si>
    <t xml:space="preserve">端末にエージェントをインストールすることで、IPsec及びSSL-VPNの両方のVPN接続方式に対応し、すべてのIP通信の可視化と制御が可能であること。また、接続されたネットワーク環境に応じて適切なVPN接続方式が自動選択されること。
</t>
  </si>
  <si>
    <t xml:space="preserve">年度更新時の学校間等での端末移設・設定を実施すること。詳細な移設対象校や移設対象端末数については、各年度の状況に応じて協議により決定する。なお、毎年度、回収は50台程度、配備は50台程度である。
</t>
    <phoneticPr fontId="1"/>
  </si>
  <si>
    <t xml:space="preserve">毎年度各小中学校のクラス編成に伴う市内学校間で移設する電子黒板等を小中学校内LAN更新後のネットワークに参加させ、無線投影できるよう設定すること。
</t>
    <rPh sb="5" eb="6">
      <t>チュウ</t>
    </rPh>
    <phoneticPr fontId="1"/>
  </si>
  <si>
    <t xml:space="preserve">本市の指示する学校間の移設を実施できると望ましい。なお、毎年度移設する電子黒板等は４台程度である。
</t>
    <phoneticPr fontId="1"/>
  </si>
  <si>
    <t xml:space="preserve">対象校におけるスループット値の測定は、本市が定める期間に基づき14日間の数値を取得すること。
</t>
    <phoneticPr fontId="1"/>
  </si>
  <si>
    <t xml:space="preserve">転送レートは119Mpps以上であること。
</t>
    <phoneticPr fontId="1"/>
  </si>
  <si>
    <t xml:space="preserve">ACL機能を有していること。
</t>
  </si>
  <si>
    <t>③</t>
    <phoneticPr fontId="1"/>
  </si>
  <si>
    <t>④</t>
    <phoneticPr fontId="1"/>
  </si>
  <si>
    <t xml:space="preserve">シールド付きケーブル（STP）を利用する場合は、LAN配線それ自体から接地（アース）を十分に行うなど、特性に応じた適切な対応を行うことが望ましい。
</t>
    <phoneticPr fontId="1"/>
  </si>
  <si>
    <t xml:space="preserve">事前に現地調査を行うこと。現地調査の結果、必要な場合は以下の内容も実施すること。
・配線を行う際、既設のモール菅等の相乗りはせず、実施すること。
・配線を行う際、区画や壁の貫通作業がある場合は対応すること。
・天井内隠ぺい、二重床及びピット内配線は、ころがし配線とするが、露出する場合はスチール管やPF管、モール等で保護すること。
・点検口が追加で必要な場合は設置すること。
</t>
    <rPh sb="45" eb="46">
      <t>オコナ</t>
    </rPh>
    <rPh sb="47" eb="48">
      <t>サイ</t>
    </rPh>
    <rPh sb="65" eb="67">
      <t>ジッシ</t>
    </rPh>
    <phoneticPr fontId="1"/>
  </si>
  <si>
    <t xml:space="preserve">本事業の提案に応じて発生する新たなVLAN設定については、本市と協議のうえ受託者にて基本実施すること。できない設定がある場合は、その理由を本市に説明すること。
</t>
    <rPh sb="42" eb="44">
      <t>キホン</t>
    </rPh>
    <phoneticPr fontId="1"/>
  </si>
  <si>
    <t xml:space="preserve">学校園等において、電子黒板等を運用保守契約期間内に更新した場合も、調達した電子黒板等に対して上記設定を行うこと。
</t>
    <phoneticPr fontId="1"/>
  </si>
  <si>
    <t xml:space="preserve">複数の教職員用端末でも再登録なしに顔認証できる仕組みを有すること。
</t>
    <rPh sb="0" eb="2">
      <t>フクスウ</t>
    </rPh>
    <phoneticPr fontId="1"/>
  </si>
  <si>
    <t xml:space="preserve">登録・削除等の認証データの管理を一元的に行えること。
</t>
    <phoneticPr fontId="1"/>
  </si>
  <si>
    <t xml:space="preserve">・その他アプリケーション
</t>
    <phoneticPr fontId="1"/>
  </si>
  <si>
    <t xml:space="preserve">利用者が利用時に意識して操作することなく、宛先に応じてZTNA（Zero Trust Network Access）とVPNaaSを自動的に判断して切り替えが可能であること。
</t>
    <phoneticPr fontId="1"/>
  </si>
  <si>
    <t xml:space="preserve">本庁舎の既存ファイルサーバ並びに小中学校及び教育センターのNASから新教育ICT環境におけるファイル保存エリアにデータ移行作業を行えること。
</t>
    <phoneticPr fontId="1"/>
  </si>
  <si>
    <t xml:space="preserve">以下の各項目の仕様を踏まえ、本市、本市の既存関係事業者及び受託者側の作業者を明確にし、提案すること。
</t>
    <phoneticPr fontId="1"/>
  </si>
  <si>
    <t xml:space="preserve">できる限り受託者側での作業完了が望ましい。ただし、具体的な移行データ内容、方法、ボリューム、実施時期等については、協議のうえ決定する。
</t>
    <phoneticPr fontId="1"/>
  </si>
  <si>
    <t xml:space="preserve">人事異動や新規採用等によるアカウントや権限の変更作業を実施すること。
</t>
    <phoneticPr fontId="1"/>
  </si>
  <si>
    <t xml:space="preserve">人事異動情報等は教育委員会から提示するが、新年度は４月１日から確実に運用可能となることが必要であるため、対応方針を示し、年度末の教職員等アカウント異動はきわめて短い期間で正確な更新作業を実施できること。
</t>
    <phoneticPr fontId="1"/>
  </si>
  <si>
    <r>
      <t>小学校に設置している65型電子黒板（CBS-LCE65H5CL）（766台）に、書画カメラ（みエルモんL-12iD）（728台）をはじめとした付随する周辺機器</t>
    </r>
    <r>
      <rPr>
        <sz val="11"/>
        <rFont val="ＭＳ 明朝"/>
        <family val="1"/>
        <charset val="128"/>
      </rPr>
      <t>（電子黒板や周辺機器を更新した場合も含む）に</t>
    </r>
    <r>
      <rPr>
        <sz val="11"/>
        <color theme="1"/>
        <rFont val="ＭＳ 明朝"/>
        <family val="2"/>
        <charset val="128"/>
      </rPr>
      <t xml:space="preserve">ついても安定稼働するよう保守できると望ましい。
</t>
    </r>
    <rPh sb="80" eb="84">
      <t>デンシコクバン</t>
    </rPh>
    <rPh sb="85" eb="89">
      <t>シュウヘンキキ</t>
    </rPh>
    <rPh sb="90" eb="92">
      <t>コウシン</t>
    </rPh>
    <rPh sb="94" eb="96">
      <t>バアイ</t>
    </rPh>
    <rPh sb="97" eb="98">
      <t>フク</t>
    </rPh>
    <phoneticPr fontId="1"/>
  </si>
  <si>
    <t xml:space="preserve">(ウ)統合型校務支援システム（両備システムズ RYOBI-校支援）
※(エ)、(オ)と連携
</t>
    <phoneticPr fontId="1"/>
  </si>
  <si>
    <t xml:space="preserve">(オ)出退勤システム（アマノ TimePro-VG）
※(ウ)と連携
</t>
    <phoneticPr fontId="1"/>
  </si>
  <si>
    <t xml:space="preserve">(カ)デジタル採点システム（大日本印刷 リアテンダント）　
※(ア)でSSO
</t>
    <phoneticPr fontId="1"/>
  </si>
  <si>
    <t xml:space="preserve">(キ)学習支援プラットフォーム（COMPASS Qubenaマネージャー）
</t>
    <phoneticPr fontId="1"/>
  </si>
  <si>
    <t xml:space="preserve">(ク)授業支援ツール（ロイロ ロイロノート・スクール）
※令和８年度４月以降に別授業支援ツールに変更する可能性あり。
</t>
    <phoneticPr fontId="1"/>
  </si>
  <si>
    <t xml:space="preserve">(ケ)デジタル教科書ビューア①（Lentrance Lentrance）
</t>
    <phoneticPr fontId="1"/>
  </si>
  <si>
    <t xml:space="preserve">(コ)デジタル教科書ビューア②（光村図書 まなビューア）
</t>
    <phoneticPr fontId="1"/>
  </si>
  <si>
    <t xml:space="preserve">(サ)デジタル教科書ビューア③（BPS 超教科書）
</t>
    <phoneticPr fontId="1"/>
  </si>
  <si>
    <t xml:space="preserve">(シ)デジタル教科書ビューア④（みらいスクール みらいスクール）
</t>
    <phoneticPr fontId="1"/>
  </si>
  <si>
    <t xml:space="preserve">ユーザが自由にソフトウェア等をインストールできないよう制御できること。
</t>
    <phoneticPr fontId="1"/>
  </si>
  <si>
    <t xml:space="preserve">インターネットアクセス及び内部アクセスについてのログはすべて30日以上保存されること。
</t>
  </si>
  <si>
    <t xml:space="preserve">ログやレポートを活用し、システムセキュリティ分析、強化及び脅威の軽減ができると望ましい。
</t>
  </si>
  <si>
    <t xml:space="preserve">⑩による検査及び⑪による評価後、不審な判定とされた添付ファイルや、システムが評価できないURLからダウンロードできるファイルがあった場合、サンドボックスによる動的解析を実施し、未知の脅威を検知・駆除できると望ましい。
</t>
  </si>
  <si>
    <t xml:space="preserve">資産情報の検索の際は、インベントリ情報やWindows OSのバージョン、ビルド番号、サービスパックなどから、同時に複数項目、複数キーワード及び数値の範囲を指定して検索が可能であること。
</t>
  </si>
  <si>
    <t xml:space="preserve">収集したハードウェア及びソフトウェア情報を、一覧で表示でき、収集した情報をAND,OR,NOTを指定として検索可能であること。また、検索条件を保存する機能を有すること。
</t>
  </si>
  <si>
    <t xml:space="preserve">設計した内容に従って、機器を設定及び設置し、動作確認を行うこと。なお、教育センターの作業を最優先にすること。
</t>
    <phoneticPr fontId="1"/>
  </si>
  <si>
    <t xml:space="preserve">アクセスポイントを設置した各拠点の各部屋内の2.4GHz及び５GHz帯の電波強度を計り(アクセスポイントの管理マネージャなどを利用して電波強度を測定することも可とする)、測定結果を書面にて提出すること。測定箇所、測定手法、報告書面の提案を求める。なお、拠点内LANを構築後、通信状況の確認のため、各施設内の６か所程度の本市が指定する教室のサイトサーベイ調査を受託者の負担で実施すること。
</t>
    <phoneticPr fontId="1"/>
  </si>
  <si>
    <t>⑱</t>
    <phoneticPr fontId="1"/>
  </si>
  <si>
    <t xml:space="preserve">全てのTCP/UDPポートの通信をアプリケーション識別及びセキュリティポリシーを適用できること。
</t>
  </si>
  <si>
    <t xml:space="preserve">エージェントが収集した情報を任意のキーワードで検索できること。また、検索条件に合致する端末、プロセス及びファイルなどが特定できること。
</t>
  </si>
  <si>
    <t xml:space="preserve">必要に応じて、本市が別途契約している保守業者、通信回線業者及びその他の関係業者と連携をとり、機器の円滑な運用、保全、復旧に努めること。
</t>
  </si>
  <si>
    <t xml:space="preserve">保守運用の効率化のため、対象端末に対して以下のようなリモート操作機能を持つこと。
・管理側端末に対象端末の画面が表示できること
・対象端末のマウス操作やキーボード入力ができること。
</t>
    <phoneticPr fontId="1"/>
  </si>
  <si>
    <t xml:space="preserve">対象機器は以下のとおりである。
・アクセスポイント（Cisco Meraki MR-36）
・PoEスイッチングハブ（Cisco Meraki MS120-24P）
・L3スイッチ（Cisco Catalyst 9300）
・ファイアウォール（Palo Alto Networks PA-5260）
・DNSサーバ（Soliton D3-SX15-A-GIGA2-H2）
上記機器は、本市の費用負担のもと、令和９年度中に別機器に更新する可能性がある。更新した際、当該機器についても引き続き本事業の契約内で運用保守（各機器の調達及びライセンス費用は除く）すること。
</t>
    <phoneticPr fontId="1"/>
  </si>
  <si>
    <t xml:space="preserve">ネットワーク統合やクラウド化を進めるにあたっては、教職員のセキュリティ意識向上は必須の検討課題であることから、セキュリティ意識醸成や新教育ICT環境におけるセキュリティの考え方の理解促進を目的に定期的に研修を実施すること。オンライン実施も可とする。
</t>
    <phoneticPr fontId="1"/>
  </si>
  <si>
    <t xml:space="preserve">監視システムの構成図を提出すること。
</t>
    <phoneticPr fontId="1"/>
  </si>
  <si>
    <t xml:space="preserve">EAP透過/BPDU透過機能を有していること。
</t>
    <phoneticPr fontId="1"/>
  </si>
  <si>
    <t xml:space="preserve">パケット転送抑制機能を有していること。
</t>
    <phoneticPr fontId="1"/>
  </si>
  <si>
    <t xml:space="preserve">ストーム抑止機能を有していること。
</t>
    <phoneticPr fontId="1"/>
  </si>
  <si>
    <t xml:space="preserve">一方向のリンク障害を検出する機能を有していること。
</t>
    <phoneticPr fontId="1"/>
  </si>
  <si>
    <t xml:space="preserve">IEEE802.3ahに準拠していること。
</t>
    <phoneticPr fontId="1"/>
  </si>
  <si>
    <t xml:space="preserve">IEEE802.1agに準拠していること。
</t>
    <phoneticPr fontId="1"/>
  </si>
  <si>
    <t xml:space="preserve">ブラウザを使ったWEBコンソール機能を有していること。
</t>
    <phoneticPr fontId="1"/>
  </si>
  <si>
    <t xml:space="preserve">Syslogを使ったログファイル機能を有していること。
</t>
    <phoneticPr fontId="1"/>
  </si>
  <si>
    <t xml:space="preserve">標準MIB、Private MIB機能を有していること。
</t>
    <phoneticPr fontId="1"/>
  </si>
  <si>
    <t xml:space="preserve">IEEE802.3azに準拠していること。
</t>
    <phoneticPr fontId="1"/>
  </si>
  <si>
    <t xml:space="preserve">ネットワーク機器の設定や操作を自動的に実行するための機能（スケジュールタスク）を有していること。
</t>
    <phoneticPr fontId="1"/>
  </si>
  <si>
    <t xml:space="preserve">動作温度は0～45℃、動作湿度は10～90％を保証すること。
</t>
    <phoneticPr fontId="1"/>
  </si>
  <si>
    <t>㉔</t>
    <phoneticPr fontId="1"/>
  </si>
  <si>
    <t>㉒</t>
    <phoneticPr fontId="1"/>
  </si>
  <si>
    <t>㉓</t>
    <phoneticPr fontId="1"/>
  </si>
  <si>
    <t>㉕</t>
    <phoneticPr fontId="1"/>
  </si>
  <si>
    <t>㉖</t>
    <phoneticPr fontId="1"/>
  </si>
  <si>
    <t>㉗</t>
    <phoneticPr fontId="1"/>
  </si>
  <si>
    <t>㉘</t>
    <phoneticPr fontId="1"/>
  </si>
  <si>
    <t>㉙</t>
    <phoneticPr fontId="1"/>
  </si>
  <si>
    <t>㉚</t>
    <phoneticPr fontId="1"/>
  </si>
  <si>
    <t>㉛</t>
    <phoneticPr fontId="1"/>
  </si>
  <si>
    <t>㉜</t>
    <phoneticPr fontId="1"/>
  </si>
  <si>
    <t>㉝</t>
    <phoneticPr fontId="1"/>
  </si>
  <si>
    <t xml:space="preserve">整備したサーバ等については、定期的に点検（ハードウェアの点検、ソフトウェアのメンテナンス、パフォーマンス監視等）を実施すること。
</t>
    <phoneticPr fontId="1"/>
  </si>
  <si>
    <t>９.６　ネットワーク機器及び教育サーバ群機器等の環境構築</t>
    <phoneticPr fontId="1"/>
  </si>
  <si>
    <t xml:space="preserve">仕様書①９.６①、②及び以下の各項目の仕様を踏まえ、提案すること。
</t>
    <rPh sb="0" eb="2">
      <t>シヨウ</t>
    </rPh>
    <rPh sb="2" eb="3">
      <t>ショ</t>
    </rPh>
    <rPh sb="10" eb="11">
      <t>オヨ</t>
    </rPh>
    <phoneticPr fontId="1"/>
  </si>
  <si>
    <t>９.６.１　L2スイッチ</t>
    <phoneticPr fontId="1"/>
  </si>
  <si>
    <t>９.６.２　LAN配線作業</t>
    <phoneticPr fontId="1"/>
  </si>
  <si>
    <t>９.６.３　電源敷設作業</t>
    <phoneticPr fontId="1"/>
  </si>
  <si>
    <t>(１)　本庁舎サーバ室</t>
    <phoneticPr fontId="1"/>
  </si>
  <si>
    <t>(２)　本庁舎サーバ室以外の拠点</t>
    <phoneticPr fontId="1"/>
  </si>
  <si>
    <t xml:space="preserve">本庁舎サーバ室内のサーバラックに別調達のサーバ等を収納する台数に限りがあるため、新規にサーバラックが必要となる場合は、ラック、部品（ねじや棚板等）を受託者にて用意のうえ、設置にかかる工事等及び分電盤からラック設置場所までの電源配線作業の費用を負担し実施すること。
</t>
    <phoneticPr fontId="1"/>
  </si>
  <si>
    <t xml:space="preserve">100V 20A、100V 30A、200V 20A及び200V 30Aの空き回路をそれぞれ複数回路準備しているが、計６回路の範囲内でサーバ等を設置すること。なお、利用する回路については、本市と協議のうえ決定する。
</t>
    <phoneticPr fontId="1"/>
  </si>
  <si>
    <t>９.６.４　機器設定設置作業</t>
    <phoneticPr fontId="1"/>
  </si>
  <si>
    <t xml:space="preserve">アクセスポイント設定設置について、以下の内容を留意すること。
・　アクセスポイント設定時のセキュリティ対策については総務省、IPA（情報処理推進機構）のセキュリティ対策Webサイトを参考とすること。
・　設置場所は、事前に協議し、合意した方針に従い、壁面上部や天井部など、児童生徒の手が届かない場所にするなど配慮すること。
・　設置に際しては、事前に設置可能場所を確認し決定するなど、適切に行うこと。
・　設置に当たり、機器の転倒・転落の防止策やケーブルの抜け防止等を考慮した対応を行うこと。
・　小中高等学校においては、設置後の接続先は既設のHUB-BOX収容のPoEスイッチングハブ（Cisco MS120-24P）を想定している。
・　増設するアクセスポイントのSSIDは、各拠点での想定される運用及び学習系の既設アクセスポイント（Cisco Meraki MR-36）のSSIDを考慮し、本市と協議のうえ作成すること。
・　アクセスポイントを各拠点内に設置する際に想定される無線干渉について、必要とあらば学習系の既設アクセスポイント（Cisco Meraki MR-36）の周波数帯域幅（チャネル幅）等を再設計すること。
・　学習系の既設アクセスポイント（Cisco Meraki MR-36）のフリーWi-Fiを発砲できるよう設定すること。設定する拠点対象については協議のうえ決定する。
</t>
  </si>
  <si>
    <t xml:space="preserve">対象校の学習系ネットワーク環境にて本市が指定する期間中、WAN側及び校内ネットワーク環境のアセスメント調査並びにアクセスポイントの無線調査を行い、その分析（以下、「アセスメント調査」という。）について、以下の各項目の仕様を踏まえ提案すること。なお、以下の調査項目で必要な調査項目があれば、提案すること。
</t>
    <rPh sb="124" eb="126">
      <t>イカ</t>
    </rPh>
    <phoneticPr fontId="1"/>
  </si>
  <si>
    <t xml:space="preserve">監視・調査・分析の対象とするネットワーク機器（以下「対象機器」という）は、J:COM東大阪局設置のOLT並びに各小中学校設置のONU、L2スイッチ（Cisco Catalyst2960-8）(以下「L2」という)、ファイアウォール（Palo Alto Networks PA-850）(以下「FW」という)、PoEスイッチングハブ（Meraki MS120-24P）(以下「PoE」という)及びアクセスポイント（Cisco Meraki MR-36）(以下「AP」という)を対象とする。また、各拠点の対象機器の台数は仕様書②P.３参照。
</t>
    <rPh sb="258" eb="261">
      <t>シヨウショ</t>
    </rPh>
    <rPh sb="265" eb="267">
      <t>サンショウ</t>
    </rPh>
    <phoneticPr fontId="1"/>
  </si>
  <si>
    <t xml:space="preserve">新設する全ての配線は、原則Cat6A に対応したケーブルを敷設すること。なお、幼稚園・こども園のVPNルータとアクセスポイントの間についてはCat5eでも可とする。
</t>
  </si>
  <si>
    <t xml:space="preserve">小中高等学校においては、学習系のPoEスイッチングハブのうちコアスイッチ（集約スイッチ）（Cisco SystemsMS120-24P）を別調達する1000BASE-T/2.5GBASE-T/5GBASE-T/10GBASE-Tに対応のPoEスイッチングハブに交換し設置・設定すること。交換後取り外したPoEスイッチング（Cisco SystemsMS120-24P）を現在職員室に設置しているPoEスイッチングハブ（Panasonic GS-ASW8TPoE(PN25087B5)と交換し設置・設定すること。構築期間中に実施できない場合は、令和８年４月以降、運用保守開始後、早急に実施すること。
</t>
    <phoneticPr fontId="1"/>
  </si>
  <si>
    <t>９.６.５　仮想サーバ環境構築作業</t>
  </si>
  <si>
    <t xml:space="preserve">【別紙５】を参考にし、本庁舎サーバ室にパブリッククラウド型出退勤システム（アマノ TimePro-VG）の勤怠データ及びAI型教材（COMPASS Qubena）の児童生徒データをプライベートクラウド型統合型校務支援システム（両備システムズ RYOBI-校支援）へ受け渡すための中継サーバは最低限設置することを考慮したうえで構築すること。
</t>
    <phoneticPr fontId="1"/>
  </si>
  <si>
    <t xml:space="preserve">バックアップについて、別のリージョンに製品等を設けるなど、運用上切れ目のない万全な対策を講じるよう構築すること。
</t>
    <phoneticPr fontId="1"/>
  </si>
  <si>
    <t xml:space="preserve">特定の目的に応じて、関係者のみアクセス可能な共有フォルダ環境を構築すること。フォルダの詳細については、協議のうえ決定し、設定すること。
</t>
    <phoneticPr fontId="1"/>
  </si>
  <si>
    <t xml:space="preserve">他拠点の教職員等とデータの受け渡しを行う際、一時的に経由する受渡用フォルダ環境を構築すること。フォルダの詳細については、協議のうえ決定し、設定すること。
</t>
    <phoneticPr fontId="1"/>
  </si>
  <si>
    <t xml:space="preserve">複数校勤務職員については、原則として、勤務校全てにおいてそれぞれの立場でアクセスが可能とすること。ただし、勤務形態の状況により条件が異なるため、複数校勤務職員の権限設定については協議のうえ決定する。
</t>
    <phoneticPr fontId="1"/>
  </si>
  <si>
    <t>９.６.７　ファイアウォール設定作業</t>
    <phoneticPr fontId="1"/>
  </si>
  <si>
    <t>９.６.８　Active Directory等による一元管理環境構築作業</t>
  </si>
  <si>
    <t>９.６.９　不正端末遮断環境構築作業</t>
  </si>
  <si>
    <t xml:space="preserve">仕様書①の８(７)⑨のとおり、不正端末遮断センサー（PFU iNetSec SF 510センサー）にて、教育ネットワークへの未許可端末の接続を防止している。新ICT環境において、教育ネットワークへの未許可端末の接続を防止できる環境を提案し構築すること。
</t>
    <phoneticPr fontId="1"/>
  </si>
  <si>
    <t xml:space="preserve">仕様書①の８(７)⑧のとおり、Active Directoryにて、ユーザ、グループ、ファイルへのアクセス権限等を一元管理している。新ICT環境におけるActive Directory、Microsoft EntraID等での一元管理環境を提案し構築すること。
</t>
    <phoneticPr fontId="1"/>
  </si>
  <si>
    <t xml:space="preserve">提案する新ICT環境において、仕様書①の８(７)⑤と同様に校務外部系セグメント、校務内部系セグメント、外部接続用セグメント間のアクセス制御を行う必要がある場合は、設定すること。必要な役割でない場合は、代替の提案を行うこと。
</t>
    <phoneticPr fontId="1"/>
  </si>
  <si>
    <t>９.６.11　その他</t>
  </si>
  <si>
    <t xml:space="preserve">教職員用端末を調達する事業者と協力し、教職員用端末の初期設定等の環境構築を実施すること。ただし、初期設定等の役割分担については、関係者での協議のうえ、決定する。以下の各項目の仕様を踏まえ、提案すること。
</t>
    <phoneticPr fontId="1"/>
  </si>
  <si>
    <t>９.７　教職員用端末の環境構築</t>
    <phoneticPr fontId="1"/>
  </si>
  <si>
    <t>９.８　校務のロケーションフリー環境整備</t>
    <phoneticPr fontId="1"/>
  </si>
  <si>
    <t xml:space="preserve">以下の各種システム及びアプリケーションの認証情報を極力管理・連携できることが望ましい。ただし、システム間の連携情報内容によっては、現行の連携を採用することも念頭に置き、協議のうえ、連携構成を決定する。
ア教職員用（以下(ア)～(シ)）
(ア)Microsoft 365
</t>
    <phoneticPr fontId="1"/>
  </si>
  <si>
    <t>９.10　Microsoft 365 A3(EES)ライセンスの調達及び更新</t>
    <rPh sb="32" eb="34">
      <t>チョウタツ</t>
    </rPh>
    <rPh sb="34" eb="35">
      <t>オヨ</t>
    </rPh>
    <rPh sb="36" eb="38">
      <t>コウシン</t>
    </rPh>
    <phoneticPr fontId="1"/>
  </si>
  <si>
    <t>９.11　データ移行作業</t>
    <rPh sb="8" eb="10">
      <t>イコウ</t>
    </rPh>
    <rPh sb="10" eb="12">
      <t>サギョウ</t>
    </rPh>
    <phoneticPr fontId="1"/>
  </si>
  <si>
    <t>９.12　本運用前運用保守</t>
    <rPh sb="5" eb="6">
      <t>ホン</t>
    </rPh>
    <rPh sb="6" eb="8">
      <t>ウンヨウ</t>
    </rPh>
    <rPh sb="8" eb="9">
      <t>マエ</t>
    </rPh>
    <rPh sb="9" eb="11">
      <t>ウンヨウ</t>
    </rPh>
    <rPh sb="11" eb="13">
      <t>ホシュ</t>
    </rPh>
    <phoneticPr fontId="1"/>
  </si>
  <si>
    <t xml:space="preserve">ヘルプデスクの受付時間は、土曜、日曜、国民の祝日に関する法律「昭和23年法律第178号」に規定する休日、受託者側が定める夏期休業期間及び12月29日から翌年の１月３日までの日を除く平日の午前８時30分から午後５時を基本とし、電話にて受付対応すること。
</t>
    <phoneticPr fontId="1"/>
  </si>
  <si>
    <t xml:space="preserve">研修内容については、現行環境との違い、端末保管やログイン方法などの認証・運用ルールの変更点、新機能、ファイルサーバの操作の考え方、セキュリティの考え方、保守サービス等の内容等を踏まえて提案すること。
</t>
    <phoneticPr fontId="1"/>
  </si>
  <si>
    <t>９.13　運用保守</t>
    <rPh sb="5" eb="7">
      <t>ウンヨウ</t>
    </rPh>
    <rPh sb="7" eb="9">
      <t>ホシュ</t>
    </rPh>
    <phoneticPr fontId="1"/>
  </si>
  <si>
    <t>９.13.１　ヘルプデスク</t>
    <phoneticPr fontId="1"/>
  </si>
  <si>
    <t>９.６.６　ストレージ</t>
    <phoneticPr fontId="1"/>
  </si>
  <si>
    <t>９.５.10　試験</t>
    <phoneticPr fontId="1"/>
  </si>
  <si>
    <t>９.13.２　機器及びソフトウェア等保守</t>
    <phoneticPr fontId="1"/>
  </si>
  <si>
    <t>９.13.４　ネットワーク運用管理</t>
    <phoneticPr fontId="1"/>
  </si>
  <si>
    <t>９.13.６　教職員用端末運用管理</t>
    <phoneticPr fontId="1"/>
  </si>
  <si>
    <t>９.13.７　セキュリティ運用管理</t>
    <phoneticPr fontId="1"/>
  </si>
  <si>
    <t>９.13.８　バックアップ運用管理</t>
    <phoneticPr fontId="1"/>
  </si>
  <si>
    <t>９.13.９　セキュリティオペレーションセンター（SOC）</t>
    <phoneticPr fontId="1"/>
  </si>
  <si>
    <t>９.13.10　教職員等アカウントの管理作業</t>
    <phoneticPr fontId="1"/>
  </si>
  <si>
    <t>９.13.11　年度更新作業</t>
    <phoneticPr fontId="1"/>
  </si>
  <si>
    <t>９.13.12　インストール作業</t>
    <phoneticPr fontId="1"/>
  </si>
  <si>
    <t>９.13.14　教育情報セキュリティポリシー改訂支援等業務</t>
    <phoneticPr fontId="1"/>
  </si>
  <si>
    <t>９.13.15　研修・説明会・マニュアル作成</t>
    <phoneticPr fontId="1"/>
  </si>
  <si>
    <t>９.13.16　業務マニュアルの整備保守</t>
    <phoneticPr fontId="1"/>
  </si>
  <si>
    <t>９.13.17　定期報告</t>
    <phoneticPr fontId="1"/>
  </si>
  <si>
    <t>９.13.18　支援対応</t>
    <phoneticPr fontId="1"/>
  </si>
  <si>
    <t>９.13.20　データ消去</t>
    <phoneticPr fontId="1"/>
  </si>
  <si>
    <t>９.13.19　引継ぎ</t>
    <phoneticPr fontId="1"/>
  </si>
  <si>
    <t>９.13.３　定期点検等</t>
    <phoneticPr fontId="1"/>
  </si>
  <si>
    <t>９.13.５　サーバ運用管理</t>
    <phoneticPr fontId="1"/>
  </si>
  <si>
    <t xml:space="preserve">ネットワーク機器等の予備機については、想定する運用保守で必要な台数を受託者にて準備し、保管すること。
</t>
    <phoneticPr fontId="1"/>
  </si>
  <si>
    <t xml:space="preserve">前述の９.２.10で示した2,939台（【別紙６】参照）には、端末故障等による交換のための予備端末台数は含んでいないため、故障等の際に遅延なく端末を利用できるように想定する運用保守で必要な台数の予備端末を受託者にて準備し、保管すること。
</t>
    <phoneticPr fontId="1"/>
  </si>
  <si>
    <t>④</t>
    <phoneticPr fontId="1"/>
  </si>
  <si>
    <t>(６)　既設機器の運用保守</t>
    <phoneticPr fontId="1"/>
  </si>
  <si>
    <t xml:space="preserve">障害時は、９.13.２ (３)、(４)、(５)に準じ、対応すること。
</t>
    <phoneticPr fontId="1"/>
  </si>
  <si>
    <t xml:space="preserve">計画停電時は、９.13.３(２)に準じ、対応すること。
</t>
    <phoneticPr fontId="1"/>
  </si>
  <si>
    <t xml:space="preserve">サーバ内のライセンスについては、９.13.３(３)に準じ、対応すること。
</t>
    <phoneticPr fontId="1"/>
  </si>
  <si>
    <t xml:space="preserve">端末にインストールしているソフトウェア等のライセンスについては、９.13.３(３)に準じ、対応すること。
</t>
    <phoneticPr fontId="1"/>
  </si>
  <si>
    <t xml:space="preserve">９.12(３)と同じ。
</t>
    <phoneticPr fontId="1"/>
  </si>
  <si>
    <t xml:space="preserve">９.２.１⑤のとおり、リース契約により調達した機器については、契約満了後に無償譲渡を受けることを想定しており、当該機器のデータ削除は本市にて実施する予定である。提案するIaaS、パブリッククラウド及びSaaSのクラウドサービスのデータ消去については、受託者側の責任で実施すること。完全なデータ消去後、本市に作業報告書及びデータ消去証明書を提出すること。
</t>
    <phoneticPr fontId="1"/>
  </si>
  <si>
    <t xml:space="preserve">外字対応について、昨今の国・他自治体の動向、受託者の見解を踏まえ提案すること。ただし、提案内容をもとに本市と協議のうえ、最終的に本市が提供する外字ファイルを適用する場合は、設定すること。
</t>
    <phoneticPr fontId="1"/>
  </si>
  <si>
    <t xml:space="preserve">ディープラーニングの基盤技術により生成AIが発展し、今後もICTの加速度的な技術進化が見込まれることから、本市の教育ICT環境の在り方も技術進化に対応していく必要がある。受託者には、時代の流れに柔軟に対応できる運用保守及び伴走支援を強く求めるものである。
上記を前提とし、以下の各項目の仕様を踏まえ、本事業で整備する教職員用端末、拠点内のLAN回線、ネットワーク機器及びサーバ等並びに既存のLAN回線及びネットワーク機器等の管理や修理対応、ソフトウェアの不具合への対応並びにアカウント管理及び年次更新作業等の運用全般について支援するなど一元的に運用保守を行う最適な提案をすること。
</t>
    <phoneticPr fontId="1"/>
  </si>
  <si>
    <t>推奨</t>
    <phoneticPr fontId="1"/>
  </si>
  <si>
    <t xml:space="preserve">ユーザーID忘れやパスワード再発行、ロック解除など学校現場で即時回復が必要な事象については、ヘルプデスクでの電話対応時間内であれば保守拠点から即時対応できる環境・体制を構築することが望ましい。
</t>
    <phoneticPr fontId="1"/>
  </si>
  <si>
    <t xml:space="preserve">・Microsoft 365
</t>
    <phoneticPr fontId="1"/>
  </si>
  <si>
    <t xml:space="preserve">認証要素に基づき、以下の各種システムやアプリケーションにアクセスできる、もしくは令和８年４月の本運用までにアクセスできていると望ましい。なお、各種システムやアプリケーションへのアクセス方法として、シングルサインオン(SSO)も考えられるが、提案構成をもとに教職員の業務効率を上げる仕組みを協議のうえ決定する。
</t>
    <phoneticPr fontId="1"/>
  </si>
  <si>
    <t xml:space="preserve">システム及びアプリケーションが変更・追加された場合、別途費用がかからず、同様に管理・連携できることが望ましい。なお、国の標準化システムの動向が生じる変更等にも可能な範囲で柔軟に対応すること。
</t>
    <phoneticPr fontId="1"/>
  </si>
  <si>
    <t xml:space="preserve">ISMAPまたは、ISO/IEC27017（クラウドサービスセキュリティ）の認証を取得しているサービスを利用すること。
</t>
    <phoneticPr fontId="1"/>
  </si>
  <si>
    <t xml:space="preserve">端末管理・MDMとは、教職員用端末の物理的資産管理、ライセンス管理、ソフトウェアバージョン管理、プログラム配信、リモートコントロール等を行う機能を指す。
各機能に対して、ISMAPまたは、ISO/IEC27017（クラウドサービスセキュリティ）の認証を取得しているサービスを利用し、契約期間中は、常に最新バージョンが利用できること。
以下の各項目の仕様を踏まえ、提案すること。
</t>
    <phoneticPr fontId="1"/>
  </si>
  <si>
    <t xml:space="preserve">
以下の各ソフトウェアをインストール、環境設定及びライセンス認証を行い、端末の利用期間中は継続的に利用できること。なお、ライセンスについては、受託者負担のもと調達すること。また、本事業で整備する教職員端末で動作可能であることを事前に確認すること。
・一太郎Pro 5　
　指定の小中学校教職員用端末580台分
・JUST PDF 最新版
　全台分
・Fuji Xerox DocuWorks
  小中高等学校教頭用端末80台分
・xSync Classroom
　小学校用教職員端末等全台分
・写真編集及び作成制作ソフト
　中学校用教職員端末全台
　※現在は、エルモ株式会社のデイジーピックス
・LoiloScope 2
　幼稚園・こども園教職員用端末全台分
・Sound it! 8 Basic
　幼稚園・こども園教職員用端末全台分
・広島教科書販売の事例で学ぶNetモラル クラウド版（ASP型）
　小中高等学校75校分（義務教育学校は１校として算出）
・Let's Try! 1 及び Let's Try! 2（文部科学省が提供する小学校3年生及び4年生向けの英語教材）
　小中学校用教職員端末等全台分及び教育委員会用端末１台
・Dream（大阪府公立小学校英語学習6カ年プログラムの一環として提供されている教材）
　小学校用教職員端末等全台分及び教育委員会用端末１台
</t>
    <phoneticPr fontId="1"/>
  </si>
  <si>
    <t>必須</t>
  </si>
  <si>
    <t>推奨</t>
  </si>
  <si>
    <t>②</t>
    <phoneticPr fontId="1"/>
  </si>
  <si>
    <t xml:space="preserve">システム管理者向けには、詳細を記したものの他に、経常的に使用するものを作成すること。
</t>
    <phoneticPr fontId="1"/>
  </si>
  <si>
    <t xml:space="preserve">修理保証の対象機器については、故障機を修理後に予備機として保管すること。
</t>
    <phoneticPr fontId="1"/>
  </si>
  <si>
    <t xml:space="preserve">年度更新に伴う学校にて発生する作業の概要、その他留意点等について説明会を行うこと。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</si>
</sst>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明朝"/>
      <family val="2"/>
      <charset val="128"/>
    </font>
    <font>
      <sz val="6"/>
      <name val="ＭＳ 明朝"/>
      <family val="2"/>
      <charset val="128"/>
    </font>
    <font>
      <sz val="22"/>
      <color theme="1"/>
      <name val="ＭＳ 明朝"/>
      <family val="2"/>
      <charset val="128"/>
    </font>
    <font>
      <sz val="10.5"/>
      <color theme="1"/>
      <name val="ＭＳ 明朝"/>
      <family val="1"/>
      <charset val="128"/>
    </font>
    <font>
      <sz val="10.5"/>
      <color rgb="FF000000"/>
      <name val="ＭＳ 明朝"/>
      <family val="1"/>
      <charset val="128"/>
    </font>
    <font>
      <sz val="11"/>
      <color rgb="FFFF0000"/>
      <name val="ＭＳ 明朝"/>
      <family val="1"/>
      <charset val="128"/>
    </font>
    <font>
      <sz val="11"/>
      <name val="ＭＳ 明朝"/>
      <family val="1"/>
      <charset val="128"/>
    </font>
    <font>
      <sz val="11"/>
      <color theme="1"/>
      <name val="ＭＳ Ｐゴシック"/>
      <family val="2"/>
      <charset val="128"/>
    </font>
    <font>
      <sz val="9"/>
      <color theme="1"/>
      <name val="ＭＳ 明朝"/>
      <family val="2"/>
      <charset val="128"/>
    </font>
  </fonts>
  <fills count="6">
    <fill>
      <patternFill patternType="none"/>
    </fill>
    <fill>
      <patternFill patternType="gray125"/>
    </fill>
    <fill>
      <patternFill patternType="solid">
        <fgColor theme="4"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7" fillId="0" borderId="0">
      <alignment vertical="center"/>
    </xf>
  </cellStyleXfs>
  <cellXfs count="178">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0" borderId="0" xfId="0" applyFont="1" applyAlignment="1">
      <alignment vertical="center" wrapText="1"/>
    </xf>
    <xf numFmtId="0" fontId="4" fillId="0" borderId="0" xfId="0" applyFont="1" applyAlignment="1">
      <alignment vertical="center" wrapText="1"/>
    </xf>
    <xf numFmtId="0" fontId="0" fillId="0" borderId="0" xfId="0" applyFill="1">
      <alignment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5" fillId="0" borderId="6" xfId="0" applyFont="1" applyBorder="1" applyAlignment="1">
      <alignment vertical="center"/>
    </xf>
    <xf numFmtId="0" fontId="5" fillId="0" borderId="11" xfId="0" applyFont="1" applyBorder="1" applyAlignment="1">
      <alignment vertical="center"/>
    </xf>
    <xf numFmtId="0" fontId="5" fillId="0" borderId="7" xfId="0" applyFont="1" applyBorder="1" applyAlignment="1">
      <alignment vertical="center"/>
    </xf>
    <xf numFmtId="0" fontId="6" fillId="0" borderId="15" xfId="0" applyFont="1" applyBorder="1" applyAlignment="1">
      <alignment vertical="center"/>
    </xf>
    <xf numFmtId="0" fontId="6" fillId="0" borderId="5" xfId="0" applyFont="1" applyBorder="1" applyAlignment="1">
      <alignment vertical="center"/>
    </xf>
    <xf numFmtId="0" fontId="6" fillId="0" borderId="10" xfId="0" applyFont="1" applyBorder="1" applyAlignment="1">
      <alignment vertical="center"/>
    </xf>
    <xf numFmtId="0" fontId="0" fillId="0" borderId="13" xfId="0" applyBorder="1" applyAlignment="1">
      <alignment vertical="center" wrapText="1"/>
    </xf>
    <xf numFmtId="0" fontId="0" fillId="0" borderId="0" xfId="0" applyBorder="1">
      <alignment vertical="center"/>
    </xf>
    <xf numFmtId="0" fontId="0" fillId="0" borderId="5" xfId="0" applyBorder="1">
      <alignment vertical="center"/>
    </xf>
    <xf numFmtId="0" fontId="0" fillId="0" borderId="0" xfId="0"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0" fillId="0" borderId="0" xfId="0" applyFill="1" applyBorder="1" applyAlignment="1">
      <alignment horizontal="center" vertical="center"/>
    </xf>
    <xf numFmtId="0" fontId="0" fillId="0" borderId="0" xfId="0" applyAlignment="1">
      <alignment horizontal="center" vertical="center" wrapText="1"/>
    </xf>
    <xf numFmtId="0" fontId="0" fillId="0" borderId="0" xfId="0" applyFill="1" applyBorder="1" applyAlignment="1">
      <alignment vertical="center"/>
    </xf>
    <xf numFmtId="0" fontId="0" fillId="0" borderId="5" xfId="0" applyFill="1" applyBorder="1" applyAlignment="1">
      <alignment horizontal="left" vertical="center"/>
    </xf>
    <xf numFmtId="0" fontId="0" fillId="0" borderId="3" xfId="0" applyFill="1" applyBorder="1" applyAlignment="1">
      <alignment horizontal="left"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3" xfId="0" applyFill="1" applyBorder="1" applyAlignment="1">
      <alignment horizontal="center" vertical="center"/>
    </xf>
    <xf numFmtId="0" fontId="0" fillId="0" borderId="13" xfId="0"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0" fillId="0" borderId="1" xfId="0" applyFill="1" applyBorder="1" applyAlignment="1">
      <alignment horizontal="center" vertical="center"/>
    </xf>
    <xf numFmtId="0" fontId="3" fillId="0" borderId="13" xfId="0" applyFont="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2" xfId="0" applyFill="1" applyBorder="1" applyAlignment="1">
      <alignment horizontal="center" vertical="center"/>
    </xf>
    <xf numFmtId="0" fontId="0" fillId="0" borderId="1" xfId="0" applyBorder="1" applyAlignment="1">
      <alignment horizontal="center" vertical="center"/>
    </xf>
    <xf numFmtId="0" fontId="0" fillId="0" borderId="12" xfId="0" applyFill="1" applyBorder="1" applyAlignment="1">
      <alignment vertical="center" wrapText="1"/>
    </xf>
    <xf numFmtId="0" fontId="0" fillId="3" borderId="4" xfId="0" applyFill="1" applyBorder="1" applyAlignment="1">
      <alignment horizontal="center" vertical="center"/>
    </xf>
    <xf numFmtId="0" fontId="0" fillId="0" borderId="4" xfId="0" applyBorder="1" applyAlignment="1">
      <alignment horizontal="center" vertical="center"/>
    </xf>
    <xf numFmtId="0" fontId="0" fillId="0" borderId="12"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0" borderId="14" xfId="0" applyFill="1" applyBorder="1" applyAlignment="1">
      <alignment vertical="center"/>
    </xf>
    <xf numFmtId="0" fontId="0" fillId="0" borderId="8" xfId="0" applyFill="1" applyBorder="1" applyAlignment="1">
      <alignment vertical="center"/>
    </xf>
    <xf numFmtId="0" fontId="0" fillId="4" borderId="2" xfId="0" applyFill="1" applyBorder="1" applyAlignment="1">
      <alignment vertical="center"/>
    </xf>
    <xf numFmtId="0" fontId="0" fillId="4" borderId="3" xfId="0" applyFill="1" applyBorder="1" applyAlignment="1">
      <alignment vertical="center"/>
    </xf>
    <xf numFmtId="0" fontId="0" fillId="0" borderId="13" xfId="0" applyFill="1" applyBorder="1" applyAlignment="1">
      <alignment vertical="center"/>
    </xf>
    <xf numFmtId="0" fontId="0" fillId="4" borderId="15" xfId="0" applyFill="1" applyBorder="1" applyAlignment="1">
      <alignment vertical="center"/>
    </xf>
    <xf numFmtId="0" fontId="0" fillId="4" borderId="5" xfId="0" applyFill="1" applyBorder="1" applyAlignment="1">
      <alignment vertical="center"/>
    </xf>
    <xf numFmtId="0" fontId="0" fillId="5" borderId="2" xfId="0" applyFill="1" applyBorder="1" applyAlignment="1">
      <alignment vertical="center"/>
    </xf>
    <xf numFmtId="0" fontId="0" fillId="5" borderId="3" xfId="0" applyFill="1" applyBorder="1" applyAlignment="1">
      <alignment vertical="center"/>
    </xf>
    <xf numFmtId="0" fontId="0" fillId="0" borderId="15" xfId="0"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 xfId="0" applyBorder="1" applyAlignment="1">
      <alignment vertical="center"/>
    </xf>
    <xf numFmtId="0" fontId="0" fillId="5" borderId="5" xfId="0" applyFill="1" applyBorder="1" applyAlignment="1">
      <alignment vertical="center"/>
    </xf>
    <xf numFmtId="0" fontId="0" fillId="2" borderId="5" xfId="0" applyFill="1" applyBorder="1" applyAlignment="1">
      <alignment vertical="center"/>
    </xf>
    <xf numFmtId="0" fontId="0" fillId="0" borderId="7" xfId="0" applyFill="1" applyBorder="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0" fontId="0" fillId="4" borderId="1" xfId="0" applyFill="1" applyBorder="1" applyAlignment="1">
      <alignment vertical="center"/>
    </xf>
    <xf numFmtId="0" fontId="0" fillId="2" borderId="1" xfId="0" applyFill="1" applyBorder="1" applyAlignment="1">
      <alignment vertical="center"/>
    </xf>
    <xf numFmtId="0" fontId="0" fillId="0" borderId="12" xfId="0" applyBorder="1" applyAlignment="1">
      <alignment vertical="center" wrapText="1"/>
    </xf>
    <xf numFmtId="0" fontId="0" fillId="4" borderId="0" xfId="0" applyFill="1" applyBorder="1" applyAlignment="1">
      <alignment vertical="center"/>
    </xf>
    <xf numFmtId="0" fontId="0" fillId="0" borderId="14" xfId="0" applyBorder="1" applyAlignment="1">
      <alignment vertical="center" wrapText="1"/>
    </xf>
    <xf numFmtId="0" fontId="0" fillId="0" borderId="12" xfId="0" applyBorder="1" applyAlignment="1">
      <alignment horizontal="center" vertical="center"/>
    </xf>
    <xf numFmtId="0" fontId="0" fillId="0" borderId="12" xfId="0" applyFill="1" applyBorder="1" applyAlignment="1">
      <alignment horizontal="center" vertical="center" wrapText="1"/>
    </xf>
    <xf numFmtId="0" fontId="0" fillId="0" borderId="8" xfId="0" applyBorder="1" applyAlignment="1">
      <alignment vertical="center"/>
    </xf>
    <xf numFmtId="0" fontId="0" fillId="0" borderId="15" xfId="0" applyBorder="1" applyAlignment="1">
      <alignment vertical="center"/>
    </xf>
    <xf numFmtId="0" fontId="0" fillId="0" borderId="5" xfId="0" applyFill="1" applyBorder="1" applyAlignment="1">
      <alignment vertical="center"/>
    </xf>
    <xf numFmtId="0" fontId="0" fillId="0" borderId="7"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0" fillId="3" borderId="6" xfId="0" applyFill="1" applyBorder="1" applyAlignment="1">
      <alignment vertical="center"/>
    </xf>
    <xf numFmtId="0" fontId="0" fillId="0" borderId="4" xfId="0" applyFill="1" applyBorder="1">
      <alignment vertical="center"/>
    </xf>
    <xf numFmtId="0" fontId="0" fillId="2" borderId="0" xfId="0" applyFill="1"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4" xfId="0" applyBorder="1">
      <alignment vertical="center"/>
    </xf>
    <xf numFmtId="0" fontId="0" fillId="3" borderId="5" xfId="0" applyFill="1" applyBorder="1" applyAlignment="1">
      <alignment vertical="center"/>
    </xf>
    <xf numFmtId="0" fontId="0" fillId="0" borderId="4" xfId="0" applyFill="1" applyBorder="1" applyAlignment="1">
      <alignment horizontal="center" vertical="center"/>
    </xf>
    <xf numFmtId="0" fontId="0" fillId="3" borderId="8" xfId="0" applyFill="1" applyBorder="1" applyAlignment="1">
      <alignment vertical="center"/>
    </xf>
    <xf numFmtId="0" fontId="0" fillId="5" borderId="15" xfId="0" applyFill="1" applyBorder="1" applyAlignment="1">
      <alignment horizontal="left" vertical="center"/>
    </xf>
    <xf numFmtId="0" fontId="0" fillId="5" borderId="2" xfId="0" applyFill="1" applyBorder="1" applyAlignment="1">
      <alignment horizontal="left" vertical="center"/>
    </xf>
    <xf numFmtId="0" fontId="0" fillId="4" borderId="11" xfId="0" applyFill="1" applyBorder="1" applyAlignment="1">
      <alignment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6" xfId="0" applyFill="1" applyBorder="1" applyAlignment="1">
      <alignment vertical="center"/>
    </xf>
    <xf numFmtId="0" fontId="0" fillId="0" borderId="11" xfId="0" applyFill="1" applyBorder="1" applyAlignment="1">
      <alignment horizontal="center" vertical="center"/>
    </xf>
    <xf numFmtId="0" fontId="0" fillId="0" borderId="12" xfId="0" applyFill="1" applyBorder="1" applyAlignment="1">
      <alignment horizontal="left" vertical="center" wrapText="1"/>
    </xf>
    <xf numFmtId="0" fontId="0" fillId="0" borderId="12" xfId="0" applyFill="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 xfId="0" applyFill="1" applyBorder="1" applyAlignment="1">
      <alignment horizontal="center" vertical="center" wrapText="1"/>
    </xf>
    <xf numFmtId="0" fontId="3" fillId="4" borderId="0" xfId="0" applyFont="1" applyFill="1">
      <alignment vertical="center"/>
    </xf>
    <xf numFmtId="0" fontId="0" fillId="4" borderId="3" xfId="0" applyFill="1" applyBorder="1" applyAlignment="1">
      <alignment horizontal="center" vertical="center"/>
    </xf>
    <xf numFmtId="0" fontId="3" fillId="0" borderId="12" xfId="0" applyFont="1" applyFill="1" applyBorder="1" applyAlignment="1">
      <alignment horizontal="center" vertical="center"/>
    </xf>
    <xf numFmtId="0" fontId="3" fillId="4" borderId="2" xfId="0" applyFont="1" applyFill="1" applyBorder="1">
      <alignment vertical="center"/>
    </xf>
    <xf numFmtId="0" fontId="0" fillId="0" borderId="1" xfId="0" applyFill="1" applyBorder="1" applyAlignment="1">
      <alignment horizontal="left" vertical="center" wrapText="1"/>
    </xf>
    <xf numFmtId="0" fontId="8" fillId="0" borderId="1" xfId="0" applyFont="1" applyBorder="1" applyAlignment="1">
      <alignment vertical="center" wrapText="1"/>
    </xf>
    <xf numFmtId="0" fontId="0" fillId="0" borderId="2" xfId="0" applyBorder="1" applyAlignment="1" applyProtection="1">
      <alignment vertical="center" wrapText="1"/>
      <protection locked="0"/>
    </xf>
    <xf numFmtId="0" fontId="3" fillId="0" borderId="1" xfId="0" applyFont="1" applyBorder="1" applyProtection="1">
      <alignment vertical="center"/>
      <protection locked="0"/>
    </xf>
    <xf numFmtId="0" fontId="0" fillId="0" borderId="1" xfId="0" applyFill="1" applyBorder="1" applyAlignment="1" applyProtection="1">
      <alignment horizontal="center" vertical="center"/>
      <protection locked="0"/>
    </xf>
    <xf numFmtId="0" fontId="0" fillId="0" borderId="1" xfId="0" applyFill="1" applyBorder="1" applyAlignment="1" applyProtection="1">
      <alignment vertical="center" wrapText="1"/>
      <protection locked="0"/>
    </xf>
    <xf numFmtId="0" fontId="3" fillId="0" borderId="1" xfId="0" applyFont="1" applyFill="1" applyBorder="1" applyProtection="1">
      <alignment vertical="center"/>
      <protection locked="0"/>
    </xf>
    <xf numFmtId="0" fontId="0" fillId="4" borderId="3" xfId="0" applyFill="1" applyBorder="1" applyAlignment="1" applyProtection="1">
      <alignment vertical="center"/>
      <protection locked="0"/>
    </xf>
    <xf numFmtId="0" fontId="0" fillId="4" borderId="4" xfId="0" applyFill="1" applyBorder="1" applyAlignment="1" applyProtection="1">
      <alignment vertical="center"/>
      <protection locked="0"/>
    </xf>
    <xf numFmtId="0" fontId="0" fillId="5" borderId="3" xfId="0" applyFill="1" applyBorder="1" applyAlignment="1" applyProtection="1">
      <alignment vertical="center"/>
      <protection locked="0"/>
    </xf>
    <xf numFmtId="0" fontId="0" fillId="5" borderId="4" xfId="0" applyFill="1" applyBorder="1" applyAlignment="1" applyProtection="1">
      <alignment vertical="center"/>
      <protection locked="0"/>
    </xf>
    <xf numFmtId="0" fontId="0" fillId="0" borderId="12" xfId="0" applyFill="1" applyBorder="1" applyAlignment="1" applyProtection="1">
      <alignment vertical="center" wrapText="1"/>
      <protection locked="0"/>
    </xf>
    <xf numFmtId="0" fontId="3" fillId="0" borderId="12" xfId="0" applyFont="1" applyFill="1" applyBorder="1" applyAlignment="1" applyProtection="1">
      <alignment vertical="center"/>
      <protection locked="0"/>
    </xf>
    <xf numFmtId="0" fontId="0" fillId="0" borderId="12" xfId="0" applyFill="1" applyBorder="1" applyAlignment="1" applyProtection="1">
      <alignment horizontal="center" vertical="center"/>
      <protection locked="0"/>
    </xf>
    <xf numFmtId="0" fontId="3" fillId="0" borderId="12" xfId="0" applyFont="1" applyFill="1" applyBorder="1" applyProtection="1">
      <alignment vertical="center"/>
      <protection locked="0"/>
    </xf>
    <xf numFmtId="0" fontId="0" fillId="2" borderId="3" xfId="0" applyFill="1" applyBorder="1" applyAlignment="1" applyProtection="1">
      <alignment vertical="center"/>
      <protection locked="0"/>
    </xf>
    <xf numFmtId="0" fontId="0" fillId="2" borderId="4" xfId="0" applyFill="1" applyBorder="1" applyAlignment="1" applyProtection="1">
      <alignment vertical="center"/>
      <protection locked="0"/>
    </xf>
    <xf numFmtId="0" fontId="0" fillId="0" borderId="1" xfId="0" applyFont="1" applyFill="1" applyBorder="1" applyAlignment="1" applyProtection="1">
      <alignment vertical="center" wrapText="1"/>
      <protection locked="0"/>
    </xf>
    <xf numFmtId="0" fontId="3" fillId="0" borderId="1" xfId="0" applyFont="1" applyBorder="1" applyAlignment="1" applyProtection="1">
      <alignment vertical="center"/>
      <protection locked="0"/>
    </xf>
    <xf numFmtId="0" fontId="0" fillId="0" borderId="13" xfId="0" applyFill="1" applyBorder="1" applyAlignment="1" applyProtection="1">
      <alignment vertical="center" wrapText="1"/>
      <protection locked="0"/>
    </xf>
    <xf numFmtId="0" fontId="3" fillId="0" borderId="13" xfId="0" applyFont="1" applyBorder="1" applyProtection="1">
      <alignment vertical="center"/>
      <protection locked="0"/>
    </xf>
    <xf numFmtId="0" fontId="0" fillId="4" borderId="5" xfId="0" applyFill="1" applyBorder="1" applyAlignment="1" applyProtection="1">
      <alignment vertical="center"/>
      <protection locked="0"/>
    </xf>
    <xf numFmtId="0" fontId="0" fillId="4" borderId="10" xfId="0" applyFill="1" applyBorder="1" applyAlignment="1" applyProtection="1">
      <alignment vertical="center"/>
      <protection locked="0"/>
    </xf>
    <xf numFmtId="0" fontId="0" fillId="0" borderId="12" xfId="0" applyFill="1" applyBorder="1" applyAlignment="1" applyProtection="1">
      <alignment horizontal="center" vertical="center" wrapText="1"/>
      <protection locked="0"/>
    </xf>
    <xf numFmtId="0" fontId="3" fillId="0" borderId="12" xfId="0" applyFont="1" applyBorder="1" applyAlignment="1" applyProtection="1">
      <alignment horizontal="center" vertical="center"/>
      <protection locked="0"/>
    </xf>
    <xf numFmtId="0" fontId="0" fillId="5" borderId="5" xfId="0" applyFill="1" applyBorder="1" applyAlignment="1" applyProtection="1">
      <alignment vertical="center"/>
      <protection locked="0"/>
    </xf>
    <xf numFmtId="0" fontId="0" fillId="5" borderId="10" xfId="0" applyFill="1" applyBorder="1" applyAlignment="1" applyProtection="1">
      <alignment vertical="center"/>
      <protection locked="0"/>
    </xf>
    <xf numFmtId="0" fontId="3" fillId="0" borderId="12" xfId="0" applyFont="1" applyBorder="1" applyProtection="1">
      <alignment vertical="center"/>
      <protection locked="0"/>
    </xf>
    <xf numFmtId="0" fontId="0" fillId="2" borderId="5" xfId="0" applyFill="1" applyBorder="1" applyAlignment="1" applyProtection="1">
      <alignment vertical="center"/>
      <protection locked="0"/>
    </xf>
    <xf numFmtId="0" fontId="0" fillId="2" borderId="10" xfId="0" applyFill="1" applyBorder="1" applyAlignment="1" applyProtection="1">
      <alignment vertical="center"/>
      <protection locked="0"/>
    </xf>
    <xf numFmtId="0" fontId="0" fillId="4" borderId="0" xfId="0" applyFill="1" applyBorder="1" applyAlignment="1" applyProtection="1">
      <alignment vertical="center"/>
      <protection locked="0"/>
    </xf>
    <xf numFmtId="0" fontId="0" fillId="4" borderId="9" xfId="0" applyFill="1" applyBorder="1" applyAlignment="1" applyProtection="1">
      <alignment vertical="center"/>
      <protection locked="0"/>
    </xf>
    <xf numFmtId="0" fontId="0" fillId="0" borderId="14" xfId="0" applyFill="1" applyBorder="1" applyAlignment="1" applyProtection="1">
      <alignment vertical="center" wrapText="1"/>
      <protection locked="0"/>
    </xf>
    <xf numFmtId="0" fontId="3" fillId="0" borderId="14" xfId="0" applyFont="1" applyBorder="1" applyProtection="1">
      <alignment vertical="center"/>
      <protection locked="0"/>
    </xf>
    <xf numFmtId="0" fontId="3" fillId="0" borderId="12" xfId="0" applyFont="1" applyBorder="1" applyAlignment="1" applyProtection="1">
      <alignment vertical="center"/>
      <protection locked="0"/>
    </xf>
    <xf numFmtId="0" fontId="0" fillId="3" borderId="3" xfId="0" applyFill="1" applyBorder="1" applyAlignment="1" applyProtection="1">
      <alignment vertical="center"/>
      <protection locked="0"/>
    </xf>
    <xf numFmtId="0" fontId="0" fillId="3" borderId="4" xfId="0" applyFill="1" applyBorder="1" applyAlignment="1" applyProtection="1">
      <alignment vertical="center"/>
      <protection locked="0"/>
    </xf>
    <xf numFmtId="0" fontId="0" fillId="0" borderId="12" xfId="0" applyFill="1" applyBorder="1" applyAlignment="1" applyProtection="1">
      <alignment horizontal="left" vertical="center"/>
      <protection locked="0"/>
    </xf>
    <xf numFmtId="0" fontId="0" fillId="0" borderId="1" xfId="0" applyFill="1" applyBorder="1" applyAlignment="1" applyProtection="1">
      <alignment horizontal="left" vertical="center"/>
      <protection locked="0"/>
    </xf>
    <xf numFmtId="0" fontId="0" fillId="0" borderId="1" xfId="0" applyBorder="1" applyProtection="1">
      <alignment vertical="center"/>
      <protection locked="0"/>
    </xf>
    <xf numFmtId="0" fontId="0" fillId="0" borderId="13" xfId="0" applyBorder="1" applyProtection="1">
      <alignmen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0" xfId="0" applyAlignment="1">
      <alignment horizontal="center" vertical="center" wrapText="1"/>
    </xf>
    <xf numFmtId="0" fontId="0" fillId="0" borderId="1" xfId="0" applyBorder="1" applyAlignment="1" applyProtection="1">
      <alignment horizontal="left" vertical="center"/>
      <protection locked="0"/>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cellXfs>
  <cellStyles count="2">
    <cellStyle name="標準" xfId="0" builtinId="0"/>
    <cellStyle name="標準 2" xfId="1"/>
  </cellStyles>
  <dxfs count="119">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622"/>
  <sheetViews>
    <sheetView tabSelected="1" view="pageBreakPreview" topLeftCell="A549" zoomScaleNormal="70" zoomScaleSheetLayoutView="100" workbookViewId="0">
      <selection activeCell="E552" sqref="E552"/>
    </sheetView>
  </sheetViews>
  <sheetFormatPr defaultRowHeight="13.5" x14ac:dyDescent="0.15"/>
  <cols>
    <col min="1" max="4" width="3.25" customWidth="1"/>
    <col min="5" max="5" width="51.125" style="1" customWidth="1"/>
    <col min="6" max="6" width="10.5" style="1" customWidth="1"/>
    <col min="7" max="7" width="9" customWidth="1"/>
    <col min="8" max="8" width="34.375" customWidth="1"/>
    <col min="9" max="9" width="15.625" customWidth="1"/>
  </cols>
  <sheetData>
    <row r="1" spans="1:9" x14ac:dyDescent="0.15">
      <c r="A1" s="160" t="s">
        <v>6</v>
      </c>
      <c r="B1" s="161"/>
      <c r="C1" s="161"/>
      <c r="D1" s="161"/>
      <c r="E1" s="161"/>
      <c r="F1" s="162"/>
      <c r="G1" s="169" t="s">
        <v>4</v>
      </c>
      <c r="H1" s="170"/>
      <c r="I1" s="8" t="s">
        <v>10</v>
      </c>
    </row>
    <row r="2" spans="1:9" x14ac:dyDescent="0.15">
      <c r="A2" s="163"/>
      <c r="B2" s="164"/>
      <c r="C2" s="164"/>
      <c r="D2" s="164"/>
      <c r="E2" s="164"/>
      <c r="F2" s="165"/>
      <c r="G2" s="15" t="s">
        <v>0</v>
      </c>
      <c r="H2" s="16" t="s">
        <v>5</v>
      </c>
      <c r="I2" s="17"/>
    </row>
    <row r="3" spans="1:9" x14ac:dyDescent="0.15">
      <c r="A3" s="163"/>
      <c r="B3" s="164"/>
      <c r="C3" s="164"/>
      <c r="D3" s="164"/>
      <c r="E3" s="164"/>
      <c r="F3" s="165"/>
      <c r="G3" s="15" t="s">
        <v>1</v>
      </c>
      <c r="H3" s="16" t="s">
        <v>495</v>
      </c>
      <c r="I3" s="17"/>
    </row>
    <row r="4" spans="1:9" x14ac:dyDescent="0.15">
      <c r="A4" s="163"/>
      <c r="B4" s="164"/>
      <c r="C4" s="164"/>
      <c r="D4" s="164"/>
      <c r="E4" s="164"/>
      <c r="F4" s="165"/>
      <c r="G4" s="15" t="s">
        <v>2</v>
      </c>
      <c r="H4" s="16" t="s">
        <v>3</v>
      </c>
      <c r="I4" s="17"/>
    </row>
    <row r="5" spans="1:9" x14ac:dyDescent="0.15">
      <c r="A5" s="163"/>
      <c r="B5" s="164"/>
      <c r="C5" s="164"/>
      <c r="D5" s="164"/>
      <c r="E5" s="164"/>
      <c r="F5" s="165"/>
      <c r="G5" s="18" t="s">
        <v>74</v>
      </c>
      <c r="H5" s="19"/>
      <c r="I5" s="20"/>
    </row>
    <row r="6" spans="1:9" x14ac:dyDescent="0.15">
      <c r="A6" s="166"/>
      <c r="B6" s="167"/>
      <c r="C6" s="167"/>
      <c r="D6" s="167"/>
      <c r="E6" s="167"/>
      <c r="F6" s="168"/>
      <c r="G6" s="21" t="s">
        <v>123</v>
      </c>
      <c r="H6" s="22"/>
      <c r="I6" s="23"/>
    </row>
    <row r="7" spans="1:9" ht="40.5" x14ac:dyDescent="0.15">
      <c r="A7" s="171" t="s">
        <v>8</v>
      </c>
      <c r="B7" s="172"/>
      <c r="C7" s="172"/>
      <c r="D7" s="172"/>
      <c r="E7" s="173"/>
      <c r="F7" s="51" t="s">
        <v>11</v>
      </c>
      <c r="G7" s="4" t="s">
        <v>7</v>
      </c>
      <c r="H7" s="4" t="s">
        <v>9</v>
      </c>
      <c r="I7" s="5" t="s">
        <v>34</v>
      </c>
    </row>
    <row r="8" spans="1:9" x14ac:dyDescent="0.15">
      <c r="A8" s="89" t="s">
        <v>450</v>
      </c>
      <c r="B8" s="29"/>
      <c r="C8" s="29"/>
      <c r="D8" s="29"/>
      <c r="E8" s="29"/>
      <c r="F8" s="29"/>
      <c r="G8" s="29"/>
      <c r="H8" s="29"/>
      <c r="I8" s="30"/>
    </row>
    <row r="9" spans="1:9" x14ac:dyDescent="0.15">
      <c r="A9" s="53"/>
      <c r="B9" s="54" t="s">
        <v>620</v>
      </c>
      <c r="C9" s="55"/>
      <c r="D9" s="55"/>
      <c r="E9" s="55"/>
      <c r="F9" s="55"/>
      <c r="G9" s="55"/>
      <c r="H9" s="55"/>
      <c r="I9" s="56"/>
    </row>
    <row r="10" spans="1:9" ht="38.25" x14ac:dyDescent="0.15">
      <c r="A10" s="58"/>
      <c r="B10" s="53"/>
      <c r="C10" s="35"/>
      <c r="D10" s="43"/>
      <c r="E10" s="6" t="s">
        <v>621</v>
      </c>
      <c r="F10" s="109" t="s">
        <v>699</v>
      </c>
      <c r="G10" s="118"/>
      <c r="H10" s="119"/>
      <c r="I10" s="120"/>
    </row>
    <row r="11" spans="1:9" x14ac:dyDescent="0.15">
      <c r="A11" s="58"/>
      <c r="B11" s="57"/>
      <c r="C11" s="100" t="s">
        <v>622</v>
      </c>
      <c r="D11" s="60"/>
      <c r="E11" s="60"/>
      <c r="F11" s="60"/>
      <c r="G11" s="121"/>
      <c r="H11" s="121"/>
      <c r="I11" s="122"/>
    </row>
    <row r="12" spans="1:9" ht="40.5" x14ac:dyDescent="0.15">
      <c r="A12" s="58"/>
      <c r="B12" s="58"/>
      <c r="C12" s="53"/>
      <c r="D12" s="7" t="s">
        <v>12</v>
      </c>
      <c r="E12" s="3" t="s">
        <v>124</v>
      </c>
      <c r="F12" s="109" t="s">
        <v>699</v>
      </c>
      <c r="G12" s="118"/>
      <c r="H12" s="119"/>
      <c r="I12" s="120"/>
    </row>
    <row r="13" spans="1:9" ht="27" x14ac:dyDescent="0.15">
      <c r="A13" s="58"/>
      <c r="B13" s="58"/>
      <c r="C13" s="57"/>
      <c r="D13" s="7" t="s">
        <v>14</v>
      </c>
      <c r="E13" s="3" t="s">
        <v>125</v>
      </c>
      <c r="F13" s="109" t="s">
        <v>699</v>
      </c>
      <c r="G13" s="118"/>
      <c r="H13" s="119"/>
      <c r="I13" s="120"/>
    </row>
    <row r="14" spans="1:9" ht="40.5" x14ac:dyDescent="0.15">
      <c r="A14" s="58"/>
      <c r="B14" s="58"/>
      <c r="C14" s="57"/>
      <c r="D14" s="7" t="s">
        <v>16</v>
      </c>
      <c r="E14" s="3" t="s">
        <v>126</v>
      </c>
      <c r="F14" s="109" t="s">
        <v>699</v>
      </c>
      <c r="G14" s="118"/>
      <c r="H14" s="119"/>
      <c r="I14" s="120"/>
    </row>
    <row r="15" spans="1:9" ht="27" x14ac:dyDescent="0.15">
      <c r="A15" s="58"/>
      <c r="B15" s="58"/>
      <c r="C15" s="57"/>
      <c r="D15" s="7" t="s">
        <v>17</v>
      </c>
      <c r="E15" s="3" t="s">
        <v>127</v>
      </c>
      <c r="F15" s="109" t="s">
        <v>699</v>
      </c>
      <c r="G15" s="118"/>
      <c r="H15" s="119"/>
      <c r="I15" s="120"/>
    </row>
    <row r="16" spans="1:9" ht="27" x14ac:dyDescent="0.15">
      <c r="A16" s="58"/>
      <c r="B16" s="58"/>
      <c r="C16" s="57"/>
      <c r="D16" s="7" t="s">
        <v>19</v>
      </c>
      <c r="E16" s="3" t="s">
        <v>552</v>
      </c>
      <c r="F16" s="109" t="s">
        <v>699</v>
      </c>
      <c r="G16" s="118"/>
      <c r="H16" s="119"/>
      <c r="I16" s="120"/>
    </row>
    <row r="17" spans="1:9" ht="27" x14ac:dyDescent="0.15">
      <c r="A17" s="58"/>
      <c r="B17" s="58"/>
      <c r="C17" s="57"/>
      <c r="D17" s="7" t="s">
        <v>20</v>
      </c>
      <c r="E17" s="3" t="s">
        <v>128</v>
      </c>
      <c r="F17" s="109" t="s">
        <v>699</v>
      </c>
      <c r="G17" s="118"/>
      <c r="H17" s="119"/>
      <c r="I17" s="120"/>
    </row>
    <row r="18" spans="1:9" ht="27" x14ac:dyDescent="0.15">
      <c r="A18" s="58"/>
      <c r="B18" s="58"/>
      <c r="C18" s="57"/>
      <c r="D18" s="7" t="s">
        <v>22</v>
      </c>
      <c r="E18" s="3" t="s">
        <v>129</v>
      </c>
      <c r="F18" s="109" t="s">
        <v>699</v>
      </c>
      <c r="G18" s="118"/>
      <c r="H18" s="119"/>
      <c r="I18" s="120"/>
    </row>
    <row r="19" spans="1:9" ht="27" x14ac:dyDescent="0.15">
      <c r="A19" s="58"/>
      <c r="B19" s="58"/>
      <c r="C19" s="57"/>
      <c r="D19" s="7" t="s">
        <v>24</v>
      </c>
      <c r="E19" s="3" t="s">
        <v>130</v>
      </c>
      <c r="F19" s="109" t="s">
        <v>699</v>
      </c>
      <c r="G19" s="118"/>
      <c r="H19" s="119"/>
      <c r="I19" s="120"/>
    </row>
    <row r="20" spans="1:9" ht="40.5" x14ac:dyDescent="0.15">
      <c r="A20" s="58"/>
      <c r="B20" s="58"/>
      <c r="C20" s="57"/>
      <c r="D20" s="7" t="s">
        <v>26</v>
      </c>
      <c r="E20" s="3" t="s">
        <v>131</v>
      </c>
      <c r="F20" s="109" t="s">
        <v>699</v>
      </c>
      <c r="G20" s="118"/>
      <c r="H20" s="119"/>
      <c r="I20" s="120"/>
    </row>
    <row r="21" spans="1:9" ht="40.5" x14ac:dyDescent="0.15">
      <c r="A21" s="58"/>
      <c r="B21" s="58"/>
      <c r="C21" s="57"/>
      <c r="D21" s="7" t="s">
        <v>28</v>
      </c>
      <c r="E21" s="3" t="s">
        <v>132</v>
      </c>
      <c r="F21" s="109" t="s">
        <v>699</v>
      </c>
      <c r="G21" s="118"/>
      <c r="H21" s="119"/>
      <c r="I21" s="120"/>
    </row>
    <row r="22" spans="1:9" ht="27" x14ac:dyDescent="0.15">
      <c r="A22" s="58"/>
      <c r="B22" s="58"/>
      <c r="C22" s="57"/>
      <c r="D22" s="7" t="s">
        <v>30</v>
      </c>
      <c r="E22" s="3" t="s">
        <v>133</v>
      </c>
      <c r="F22" s="109" t="s">
        <v>699</v>
      </c>
      <c r="G22" s="118"/>
      <c r="H22" s="119"/>
      <c r="I22" s="120"/>
    </row>
    <row r="23" spans="1:9" ht="27" x14ac:dyDescent="0.15">
      <c r="A23" s="58"/>
      <c r="B23" s="58"/>
      <c r="C23" s="57"/>
      <c r="D23" s="7" t="s">
        <v>32</v>
      </c>
      <c r="E23" s="3" t="s">
        <v>595</v>
      </c>
      <c r="F23" s="109" t="s">
        <v>699</v>
      </c>
      <c r="G23" s="118"/>
      <c r="H23" s="119"/>
      <c r="I23" s="120"/>
    </row>
    <row r="24" spans="1:9" ht="27" x14ac:dyDescent="0.15">
      <c r="A24" s="58"/>
      <c r="B24" s="58"/>
      <c r="C24" s="57"/>
      <c r="D24" s="7" t="s">
        <v>35</v>
      </c>
      <c r="E24" s="3" t="s">
        <v>596</v>
      </c>
      <c r="F24" s="109" t="s">
        <v>699</v>
      </c>
      <c r="G24" s="118"/>
      <c r="H24" s="119"/>
      <c r="I24" s="120"/>
    </row>
    <row r="25" spans="1:9" ht="27" x14ac:dyDescent="0.15">
      <c r="A25" s="58"/>
      <c r="B25" s="58"/>
      <c r="C25" s="57"/>
      <c r="D25" s="7" t="s">
        <v>37</v>
      </c>
      <c r="E25" s="3" t="s">
        <v>597</v>
      </c>
      <c r="F25" s="109" t="s">
        <v>699</v>
      </c>
      <c r="G25" s="118"/>
      <c r="H25" s="119"/>
      <c r="I25" s="120"/>
    </row>
    <row r="26" spans="1:9" ht="40.5" x14ac:dyDescent="0.15">
      <c r="A26" s="58"/>
      <c r="B26" s="58"/>
      <c r="C26" s="57"/>
      <c r="D26" s="7" t="s">
        <v>39</v>
      </c>
      <c r="E26" s="3" t="s">
        <v>134</v>
      </c>
      <c r="F26" s="109" t="s">
        <v>699</v>
      </c>
      <c r="G26" s="118"/>
      <c r="H26" s="119"/>
      <c r="I26" s="120"/>
    </row>
    <row r="27" spans="1:9" ht="27" x14ac:dyDescent="0.15">
      <c r="A27" s="58"/>
      <c r="B27" s="58"/>
      <c r="C27" s="57"/>
      <c r="D27" s="7" t="s">
        <v>41</v>
      </c>
      <c r="E27" s="3" t="s">
        <v>135</v>
      </c>
      <c r="F27" s="109" t="s">
        <v>699</v>
      </c>
      <c r="G27" s="118"/>
      <c r="H27" s="119"/>
      <c r="I27" s="120"/>
    </row>
    <row r="28" spans="1:9" ht="27" x14ac:dyDescent="0.15">
      <c r="A28" s="58"/>
      <c r="B28" s="58"/>
      <c r="C28" s="57"/>
      <c r="D28" s="7" t="s">
        <v>43</v>
      </c>
      <c r="E28" s="3" t="s">
        <v>598</v>
      </c>
      <c r="F28" s="109" t="s">
        <v>699</v>
      </c>
      <c r="G28" s="118"/>
      <c r="H28" s="119"/>
      <c r="I28" s="120"/>
    </row>
    <row r="29" spans="1:9" ht="27" x14ac:dyDescent="0.15">
      <c r="A29" s="58"/>
      <c r="B29" s="58"/>
      <c r="C29" s="57"/>
      <c r="D29" s="7" t="s">
        <v>44</v>
      </c>
      <c r="E29" s="3" t="s">
        <v>599</v>
      </c>
      <c r="F29" s="109" t="s">
        <v>699</v>
      </c>
      <c r="G29" s="118"/>
      <c r="H29" s="119"/>
      <c r="I29" s="120"/>
    </row>
    <row r="30" spans="1:9" ht="27" x14ac:dyDescent="0.15">
      <c r="A30" s="58"/>
      <c r="B30" s="58"/>
      <c r="C30" s="57"/>
      <c r="D30" s="43" t="s">
        <v>45</v>
      </c>
      <c r="E30" s="3" t="s">
        <v>600</v>
      </c>
      <c r="F30" s="109" t="s">
        <v>699</v>
      </c>
      <c r="G30" s="118"/>
      <c r="H30" s="119"/>
      <c r="I30" s="120"/>
    </row>
    <row r="31" spans="1:9" ht="40.5" x14ac:dyDescent="0.15">
      <c r="A31" s="58"/>
      <c r="B31" s="58"/>
      <c r="C31" s="57"/>
      <c r="D31" s="43" t="s">
        <v>46</v>
      </c>
      <c r="E31" s="3" t="s">
        <v>136</v>
      </c>
      <c r="F31" s="109" t="s">
        <v>699</v>
      </c>
      <c r="G31" s="118"/>
      <c r="H31" s="119"/>
      <c r="I31" s="120"/>
    </row>
    <row r="32" spans="1:9" ht="27" x14ac:dyDescent="0.15">
      <c r="A32" s="58"/>
      <c r="B32" s="58"/>
      <c r="C32" s="57"/>
      <c r="D32" s="43" t="s">
        <v>47</v>
      </c>
      <c r="E32" s="3" t="s">
        <v>553</v>
      </c>
      <c r="F32" s="109" t="s">
        <v>699</v>
      </c>
      <c r="G32" s="118"/>
      <c r="H32" s="119"/>
      <c r="I32" s="120"/>
    </row>
    <row r="33" spans="1:9" ht="40.5" x14ac:dyDescent="0.15">
      <c r="A33" s="58"/>
      <c r="B33" s="58"/>
      <c r="C33" s="57"/>
      <c r="D33" s="43" t="s">
        <v>608</v>
      </c>
      <c r="E33" s="3" t="s">
        <v>137</v>
      </c>
      <c r="F33" s="109" t="s">
        <v>699</v>
      </c>
      <c r="G33" s="118"/>
      <c r="H33" s="119"/>
      <c r="I33" s="120"/>
    </row>
    <row r="34" spans="1:9" ht="27" x14ac:dyDescent="0.15">
      <c r="A34" s="58"/>
      <c r="B34" s="58"/>
      <c r="C34" s="57"/>
      <c r="D34" s="43" t="s">
        <v>609</v>
      </c>
      <c r="E34" s="3" t="s">
        <v>138</v>
      </c>
      <c r="F34" s="109" t="s">
        <v>699</v>
      </c>
      <c r="G34" s="118"/>
      <c r="H34" s="119"/>
      <c r="I34" s="120"/>
    </row>
    <row r="35" spans="1:9" ht="40.5" x14ac:dyDescent="0.15">
      <c r="A35" s="58"/>
      <c r="B35" s="58"/>
      <c r="C35" s="57"/>
      <c r="D35" s="43" t="s">
        <v>607</v>
      </c>
      <c r="E35" s="3" t="s">
        <v>601</v>
      </c>
      <c r="F35" s="109" t="s">
        <v>699</v>
      </c>
      <c r="G35" s="118"/>
      <c r="H35" s="119"/>
      <c r="I35" s="120"/>
    </row>
    <row r="36" spans="1:9" ht="27" x14ac:dyDescent="0.15">
      <c r="A36" s="58"/>
      <c r="B36" s="58"/>
      <c r="C36" s="57"/>
      <c r="D36" s="43" t="s">
        <v>610</v>
      </c>
      <c r="E36" s="3" t="s">
        <v>602</v>
      </c>
      <c r="F36" s="109" t="s">
        <v>699</v>
      </c>
      <c r="G36" s="118"/>
      <c r="H36" s="119"/>
      <c r="I36" s="120"/>
    </row>
    <row r="37" spans="1:9" ht="40.5" x14ac:dyDescent="0.15">
      <c r="A37" s="58"/>
      <c r="B37" s="58"/>
      <c r="C37" s="57"/>
      <c r="D37" s="43" t="s">
        <v>611</v>
      </c>
      <c r="E37" s="3" t="s">
        <v>139</v>
      </c>
      <c r="F37" s="109" t="s">
        <v>699</v>
      </c>
      <c r="G37" s="118"/>
      <c r="H37" s="119"/>
      <c r="I37" s="120"/>
    </row>
    <row r="38" spans="1:9" ht="27" x14ac:dyDescent="0.15">
      <c r="A38" s="58"/>
      <c r="B38" s="58"/>
      <c r="C38" s="57"/>
      <c r="D38" s="43" t="s">
        <v>612</v>
      </c>
      <c r="E38" s="3" t="s">
        <v>603</v>
      </c>
      <c r="F38" s="109" t="s">
        <v>699</v>
      </c>
      <c r="G38" s="118"/>
      <c r="H38" s="119"/>
      <c r="I38" s="120"/>
    </row>
    <row r="39" spans="1:9" ht="27" x14ac:dyDescent="0.15">
      <c r="A39" s="58"/>
      <c r="B39" s="58"/>
      <c r="C39" s="57"/>
      <c r="D39" s="43" t="s">
        <v>613</v>
      </c>
      <c r="E39" s="3" t="s">
        <v>140</v>
      </c>
      <c r="F39" s="109" t="s">
        <v>699</v>
      </c>
      <c r="G39" s="118"/>
      <c r="H39" s="119"/>
      <c r="I39" s="120"/>
    </row>
    <row r="40" spans="1:9" ht="27" x14ac:dyDescent="0.15">
      <c r="A40" s="58"/>
      <c r="B40" s="58"/>
      <c r="C40" s="57"/>
      <c r="D40" s="43" t="s">
        <v>614</v>
      </c>
      <c r="E40" s="3" t="s">
        <v>604</v>
      </c>
      <c r="F40" s="109" t="s">
        <v>699</v>
      </c>
      <c r="G40" s="118"/>
      <c r="H40" s="119"/>
      <c r="I40" s="120"/>
    </row>
    <row r="41" spans="1:9" ht="40.5" x14ac:dyDescent="0.15">
      <c r="A41" s="58"/>
      <c r="B41" s="58"/>
      <c r="C41" s="57"/>
      <c r="D41" s="43" t="s">
        <v>615</v>
      </c>
      <c r="E41" s="3" t="s">
        <v>605</v>
      </c>
      <c r="F41" s="109" t="s">
        <v>699</v>
      </c>
      <c r="G41" s="118"/>
      <c r="H41" s="119"/>
      <c r="I41" s="120"/>
    </row>
    <row r="42" spans="1:9" ht="27" x14ac:dyDescent="0.15">
      <c r="A42" s="58"/>
      <c r="B42" s="58"/>
      <c r="C42" s="57"/>
      <c r="D42" s="43" t="s">
        <v>616</v>
      </c>
      <c r="E42" s="3" t="s">
        <v>141</v>
      </c>
      <c r="F42" s="109" t="s">
        <v>699</v>
      </c>
      <c r="G42" s="118"/>
      <c r="H42" s="119"/>
      <c r="I42" s="120"/>
    </row>
    <row r="43" spans="1:9" ht="27" x14ac:dyDescent="0.15">
      <c r="A43" s="58"/>
      <c r="B43" s="58"/>
      <c r="C43" s="57"/>
      <c r="D43" s="43" t="s">
        <v>617</v>
      </c>
      <c r="E43" s="3" t="s">
        <v>510</v>
      </c>
      <c r="F43" s="109" t="s">
        <v>699</v>
      </c>
      <c r="G43" s="118"/>
      <c r="H43" s="119"/>
      <c r="I43" s="120"/>
    </row>
    <row r="44" spans="1:9" ht="40.5" x14ac:dyDescent="0.15">
      <c r="A44" s="58"/>
      <c r="B44" s="58"/>
      <c r="C44" s="61"/>
      <c r="D44" s="43" t="s">
        <v>618</v>
      </c>
      <c r="E44" s="3" t="s">
        <v>606</v>
      </c>
      <c r="F44" s="109" t="s">
        <v>699</v>
      </c>
      <c r="G44" s="118"/>
      <c r="H44" s="119"/>
      <c r="I44" s="120"/>
    </row>
    <row r="45" spans="1:9" x14ac:dyDescent="0.15">
      <c r="A45" s="58"/>
      <c r="B45" s="57"/>
      <c r="C45" s="60" t="s">
        <v>623</v>
      </c>
      <c r="D45" s="60"/>
      <c r="E45" s="60"/>
      <c r="F45" s="60"/>
      <c r="G45" s="121"/>
      <c r="H45" s="121"/>
      <c r="I45" s="122"/>
    </row>
    <row r="46" spans="1:9" x14ac:dyDescent="0.15">
      <c r="A46" s="58"/>
      <c r="B46" s="57"/>
      <c r="C46" s="73"/>
      <c r="D46" s="64" t="s">
        <v>60</v>
      </c>
      <c r="E46" s="65"/>
      <c r="F46" s="65"/>
      <c r="G46" s="123"/>
      <c r="H46" s="123"/>
      <c r="I46" s="124"/>
    </row>
    <row r="47" spans="1:9" ht="67.5" x14ac:dyDescent="0.15">
      <c r="A47" s="58"/>
      <c r="B47" s="57"/>
      <c r="C47" s="74"/>
      <c r="D47" s="43" t="s">
        <v>12</v>
      </c>
      <c r="E47" s="3" t="s">
        <v>633</v>
      </c>
      <c r="F47" s="109" t="s">
        <v>699</v>
      </c>
      <c r="G47" s="118"/>
      <c r="H47" s="119"/>
      <c r="I47" s="120"/>
    </row>
    <row r="48" spans="1:9" ht="40.5" x14ac:dyDescent="0.15">
      <c r="A48" s="58"/>
      <c r="B48" s="57"/>
      <c r="C48" s="74"/>
      <c r="D48" s="43" t="s">
        <v>14</v>
      </c>
      <c r="E48" s="3" t="s">
        <v>543</v>
      </c>
      <c r="F48" s="109" t="s">
        <v>699</v>
      </c>
      <c r="G48" s="118"/>
      <c r="H48" s="119"/>
      <c r="I48" s="120"/>
    </row>
    <row r="49" spans="1:9" ht="40.5" x14ac:dyDescent="0.15">
      <c r="A49" s="58"/>
      <c r="B49" s="57"/>
      <c r="C49" s="74"/>
      <c r="D49" s="43" t="s">
        <v>554</v>
      </c>
      <c r="E49" s="3" t="s">
        <v>143</v>
      </c>
      <c r="F49" s="109" t="s">
        <v>699</v>
      </c>
      <c r="G49" s="118"/>
      <c r="H49" s="119"/>
      <c r="I49" s="120"/>
    </row>
    <row r="50" spans="1:9" ht="40.5" x14ac:dyDescent="0.15">
      <c r="A50" s="58"/>
      <c r="B50" s="57"/>
      <c r="C50" s="74"/>
      <c r="D50" s="43" t="s">
        <v>555</v>
      </c>
      <c r="E50" s="3" t="s">
        <v>144</v>
      </c>
      <c r="F50" s="109" t="s">
        <v>699</v>
      </c>
      <c r="G50" s="118"/>
      <c r="H50" s="119"/>
      <c r="I50" s="120"/>
    </row>
    <row r="51" spans="1:9" x14ac:dyDescent="0.15">
      <c r="A51" s="58"/>
      <c r="B51" s="57"/>
      <c r="C51" s="74"/>
      <c r="D51" s="64" t="s">
        <v>61</v>
      </c>
      <c r="E51" s="65"/>
      <c r="F51" s="65"/>
      <c r="G51" s="123"/>
      <c r="H51" s="123"/>
      <c r="I51" s="124"/>
    </row>
    <row r="52" spans="1:9" ht="67.5" x14ac:dyDescent="0.15">
      <c r="A52" s="58"/>
      <c r="B52" s="57"/>
      <c r="C52" s="74"/>
      <c r="D52" s="43" t="s">
        <v>12</v>
      </c>
      <c r="E52" s="3" t="s">
        <v>145</v>
      </c>
      <c r="F52" s="109" t="s">
        <v>699</v>
      </c>
      <c r="G52" s="118"/>
      <c r="H52" s="119"/>
      <c r="I52" s="120"/>
    </row>
    <row r="53" spans="1:9" ht="40.5" x14ac:dyDescent="0.15">
      <c r="A53" s="58"/>
      <c r="B53" s="57"/>
      <c r="C53" s="74"/>
      <c r="D53" s="43" t="s">
        <v>14</v>
      </c>
      <c r="E53" s="3" t="s">
        <v>146</v>
      </c>
      <c r="F53" s="109" t="s">
        <v>699</v>
      </c>
      <c r="G53" s="118"/>
      <c r="H53" s="119"/>
      <c r="I53" s="120"/>
    </row>
    <row r="54" spans="1:9" ht="54" x14ac:dyDescent="0.15">
      <c r="A54" s="58"/>
      <c r="B54" s="57"/>
      <c r="C54" s="74"/>
      <c r="D54" s="43" t="s">
        <v>496</v>
      </c>
      <c r="E54" s="3" t="s">
        <v>556</v>
      </c>
      <c r="F54" s="109" t="s">
        <v>700</v>
      </c>
      <c r="G54" s="118"/>
      <c r="H54" s="119"/>
      <c r="I54" s="120"/>
    </row>
    <row r="55" spans="1:9" ht="148.5" x14ac:dyDescent="0.15">
      <c r="A55" s="58"/>
      <c r="B55" s="57"/>
      <c r="C55" s="75"/>
      <c r="D55" s="43" t="s">
        <v>497</v>
      </c>
      <c r="E55" s="3" t="s">
        <v>557</v>
      </c>
      <c r="F55" s="109" t="s">
        <v>699</v>
      </c>
      <c r="G55" s="118"/>
      <c r="H55" s="119"/>
      <c r="I55" s="120"/>
    </row>
    <row r="56" spans="1:9" x14ac:dyDescent="0.15">
      <c r="A56" s="58"/>
      <c r="B56" s="57"/>
      <c r="C56" s="60" t="s">
        <v>624</v>
      </c>
      <c r="D56" s="60"/>
      <c r="E56" s="60"/>
      <c r="F56" s="60"/>
      <c r="G56" s="121"/>
      <c r="H56" s="121"/>
      <c r="I56" s="122"/>
    </row>
    <row r="57" spans="1:9" x14ac:dyDescent="0.15">
      <c r="A57" s="58"/>
      <c r="B57" s="57"/>
      <c r="C57" s="53"/>
      <c r="D57" s="64" t="s">
        <v>625</v>
      </c>
      <c r="E57" s="65"/>
      <c r="F57" s="65"/>
      <c r="G57" s="123"/>
      <c r="H57" s="123"/>
      <c r="I57" s="124"/>
    </row>
    <row r="58" spans="1:9" ht="67.5" x14ac:dyDescent="0.15">
      <c r="A58" s="58"/>
      <c r="B58" s="57"/>
      <c r="C58" s="74"/>
      <c r="D58" s="43" t="s">
        <v>12</v>
      </c>
      <c r="E58" s="3" t="s">
        <v>628</v>
      </c>
      <c r="F58" s="109" t="s">
        <v>699</v>
      </c>
      <c r="G58" s="118"/>
      <c r="H58" s="119"/>
      <c r="I58" s="120"/>
    </row>
    <row r="59" spans="1:9" ht="99.75" customHeight="1" x14ac:dyDescent="0.15">
      <c r="A59" s="58"/>
      <c r="B59" s="57"/>
      <c r="C59" s="74"/>
      <c r="D59" s="43" t="s">
        <v>14</v>
      </c>
      <c r="E59" s="3" t="s">
        <v>627</v>
      </c>
      <c r="F59" s="109" t="s">
        <v>699</v>
      </c>
      <c r="G59" s="118"/>
      <c r="H59" s="119"/>
      <c r="I59" s="120"/>
    </row>
    <row r="60" spans="1:9" x14ac:dyDescent="0.15">
      <c r="A60" s="58"/>
      <c r="B60" s="57"/>
      <c r="C60" s="57"/>
      <c r="D60" s="64" t="s">
        <v>626</v>
      </c>
      <c r="E60" s="65"/>
      <c r="F60" s="65"/>
      <c r="G60" s="123"/>
      <c r="H60" s="123"/>
      <c r="I60" s="124"/>
    </row>
    <row r="61" spans="1:9" ht="40.5" x14ac:dyDescent="0.15">
      <c r="A61" s="58"/>
      <c r="B61" s="57"/>
      <c r="C61" s="74"/>
      <c r="D61" s="43" t="s">
        <v>12</v>
      </c>
      <c r="E61" s="3" t="s">
        <v>147</v>
      </c>
      <c r="F61" s="109" t="s">
        <v>699</v>
      </c>
      <c r="G61" s="118"/>
      <c r="H61" s="119"/>
      <c r="I61" s="120"/>
    </row>
    <row r="62" spans="1:9" ht="54" x14ac:dyDescent="0.15">
      <c r="A62" s="58"/>
      <c r="B62" s="57"/>
      <c r="C62" s="75"/>
      <c r="D62" s="43" t="s">
        <v>14</v>
      </c>
      <c r="E62" s="3" t="s">
        <v>148</v>
      </c>
      <c r="F62" s="109" t="s">
        <v>699</v>
      </c>
      <c r="G62" s="118"/>
      <c r="H62" s="119"/>
      <c r="I62" s="120"/>
    </row>
    <row r="63" spans="1:9" x14ac:dyDescent="0.15">
      <c r="A63" s="58"/>
      <c r="B63" s="57"/>
      <c r="C63" s="60" t="s">
        <v>629</v>
      </c>
      <c r="D63" s="60"/>
      <c r="E63" s="60"/>
      <c r="F63" s="60"/>
      <c r="G63" s="121"/>
      <c r="H63" s="121"/>
      <c r="I63" s="122"/>
    </row>
    <row r="64" spans="1:9" ht="67.5" x14ac:dyDescent="0.15">
      <c r="A64" s="58"/>
      <c r="B64" s="57"/>
      <c r="C64" s="73"/>
      <c r="D64" s="43" t="s">
        <v>12</v>
      </c>
      <c r="E64" s="3" t="s">
        <v>558</v>
      </c>
      <c r="F64" s="109" t="s">
        <v>699</v>
      </c>
      <c r="G64" s="118"/>
      <c r="H64" s="119"/>
      <c r="I64" s="120"/>
    </row>
    <row r="65" spans="1:9" ht="27" x14ac:dyDescent="0.15">
      <c r="A65" s="58"/>
      <c r="B65" s="57"/>
      <c r="C65" s="74"/>
      <c r="D65" s="43" t="s">
        <v>14</v>
      </c>
      <c r="E65" s="3" t="s">
        <v>149</v>
      </c>
      <c r="F65" s="109" t="s">
        <v>699</v>
      </c>
      <c r="G65" s="118"/>
      <c r="H65" s="119"/>
      <c r="I65" s="120"/>
    </row>
    <row r="66" spans="1:9" ht="40.5" x14ac:dyDescent="0.15">
      <c r="A66" s="58"/>
      <c r="B66" s="57"/>
      <c r="C66" s="74"/>
      <c r="D66" s="43" t="s">
        <v>16</v>
      </c>
      <c r="E66" s="3" t="s">
        <v>150</v>
      </c>
      <c r="F66" s="109" t="s">
        <v>699</v>
      </c>
      <c r="G66" s="118"/>
      <c r="H66" s="119"/>
      <c r="I66" s="120"/>
    </row>
    <row r="67" spans="1:9" ht="27" x14ac:dyDescent="0.15">
      <c r="A67" s="58"/>
      <c r="B67" s="57"/>
      <c r="C67" s="74"/>
      <c r="D67" s="43" t="s">
        <v>17</v>
      </c>
      <c r="E67" s="3" t="s">
        <v>151</v>
      </c>
      <c r="F67" s="109" t="s">
        <v>699</v>
      </c>
      <c r="G67" s="118"/>
      <c r="H67" s="119"/>
      <c r="I67" s="120"/>
    </row>
    <row r="68" spans="1:9" ht="54" x14ac:dyDescent="0.15">
      <c r="A68" s="58"/>
      <c r="B68" s="57"/>
      <c r="C68" s="74"/>
      <c r="D68" s="43" t="s">
        <v>19</v>
      </c>
      <c r="E68" s="3" t="s">
        <v>585</v>
      </c>
      <c r="F68" s="109" t="s">
        <v>699</v>
      </c>
      <c r="G68" s="118"/>
      <c r="H68" s="119"/>
      <c r="I68" s="120"/>
    </row>
    <row r="69" spans="1:9" ht="40.5" x14ac:dyDescent="0.15">
      <c r="A69" s="58"/>
      <c r="B69" s="57"/>
      <c r="C69" s="74"/>
      <c r="D69" s="43" t="s">
        <v>20</v>
      </c>
      <c r="E69" s="3" t="s">
        <v>152</v>
      </c>
      <c r="F69" s="109" t="s">
        <v>699</v>
      </c>
      <c r="G69" s="118"/>
      <c r="H69" s="119"/>
      <c r="I69" s="120"/>
    </row>
    <row r="70" spans="1:9" ht="364.5" x14ac:dyDescent="0.15">
      <c r="A70" s="58"/>
      <c r="B70" s="57"/>
      <c r="C70" s="74"/>
      <c r="D70" s="48" t="s">
        <v>22</v>
      </c>
      <c r="E70" s="3" t="s">
        <v>630</v>
      </c>
      <c r="F70" s="109" t="s">
        <v>699</v>
      </c>
      <c r="G70" s="118"/>
      <c r="H70" s="125"/>
      <c r="I70" s="126"/>
    </row>
    <row r="71" spans="1:9" ht="51.75" customHeight="1" x14ac:dyDescent="0.15">
      <c r="A71" s="58"/>
      <c r="B71" s="57"/>
      <c r="C71" s="74"/>
      <c r="D71" s="43" t="s">
        <v>62</v>
      </c>
      <c r="E71" s="3" t="s">
        <v>535</v>
      </c>
      <c r="F71" s="109" t="s">
        <v>699</v>
      </c>
      <c r="G71" s="118"/>
      <c r="H71" s="119"/>
      <c r="I71" s="120"/>
    </row>
    <row r="72" spans="1:9" ht="148.5" x14ac:dyDescent="0.15">
      <c r="A72" s="58"/>
      <c r="B72" s="57"/>
      <c r="C72" s="74"/>
      <c r="D72" s="43" t="s">
        <v>27</v>
      </c>
      <c r="E72" s="3" t="s">
        <v>634</v>
      </c>
      <c r="F72" s="109" t="s">
        <v>699</v>
      </c>
      <c r="G72" s="118"/>
      <c r="H72" s="119"/>
      <c r="I72" s="120"/>
    </row>
    <row r="73" spans="1:9" ht="54" x14ac:dyDescent="0.15">
      <c r="A73" s="58"/>
      <c r="B73" s="57"/>
      <c r="C73" s="75"/>
      <c r="D73" s="43" t="s">
        <v>29</v>
      </c>
      <c r="E73" s="3" t="s">
        <v>153</v>
      </c>
      <c r="F73" s="109" t="s">
        <v>699</v>
      </c>
      <c r="G73" s="118"/>
      <c r="H73" s="119"/>
      <c r="I73" s="120"/>
    </row>
    <row r="74" spans="1:9" x14ac:dyDescent="0.15">
      <c r="A74" s="58"/>
      <c r="B74" s="57"/>
      <c r="C74" s="110" t="s">
        <v>635</v>
      </c>
      <c r="D74" s="60"/>
      <c r="E74" s="60"/>
      <c r="F74" s="60"/>
      <c r="G74" s="121"/>
      <c r="H74" s="121"/>
      <c r="I74" s="122"/>
    </row>
    <row r="75" spans="1:9" ht="108" x14ac:dyDescent="0.15">
      <c r="A75" s="58"/>
      <c r="B75" s="57"/>
      <c r="C75" s="73"/>
      <c r="D75" s="7" t="s">
        <v>12</v>
      </c>
      <c r="E75" s="3" t="s">
        <v>636</v>
      </c>
      <c r="F75" s="109" t="s">
        <v>699</v>
      </c>
      <c r="G75" s="118"/>
      <c r="H75" s="119"/>
      <c r="I75" s="120"/>
    </row>
    <row r="76" spans="1:9" ht="40.5" x14ac:dyDescent="0.15">
      <c r="A76" s="58"/>
      <c r="B76" s="57"/>
      <c r="C76" s="74"/>
      <c r="D76" s="112" t="s">
        <v>14</v>
      </c>
      <c r="E76" s="50" t="s">
        <v>142</v>
      </c>
      <c r="F76" s="82" t="s">
        <v>699</v>
      </c>
      <c r="G76" s="127"/>
      <c r="H76" s="125"/>
      <c r="I76" s="128"/>
    </row>
    <row r="77" spans="1:9" x14ac:dyDescent="0.15">
      <c r="A77" s="58"/>
      <c r="B77" s="57"/>
      <c r="C77" s="59" t="s">
        <v>659</v>
      </c>
      <c r="D77" s="60"/>
      <c r="E77" s="60"/>
      <c r="F77" s="60"/>
      <c r="G77" s="121"/>
      <c r="H77" s="121"/>
      <c r="I77" s="122"/>
    </row>
    <row r="78" spans="1:9" ht="54" x14ac:dyDescent="0.15">
      <c r="A78" s="58"/>
      <c r="B78" s="57"/>
      <c r="C78" s="74"/>
      <c r="D78" s="43" t="s">
        <v>12</v>
      </c>
      <c r="E78" s="3" t="s">
        <v>637</v>
      </c>
      <c r="F78" s="109" t="s">
        <v>699</v>
      </c>
      <c r="G78" s="118"/>
      <c r="H78" s="119"/>
      <c r="I78" s="120"/>
    </row>
    <row r="79" spans="1:9" ht="54" x14ac:dyDescent="0.15">
      <c r="A79" s="58"/>
      <c r="B79" s="57"/>
      <c r="C79" s="74"/>
      <c r="D79" s="43" t="s">
        <v>14</v>
      </c>
      <c r="E79" s="3" t="s">
        <v>638</v>
      </c>
      <c r="F79" s="109" t="s">
        <v>699</v>
      </c>
      <c r="G79" s="118"/>
      <c r="H79" s="119"/>
      <c r="I79" s="120"/>
    </row>
    <row r="80" spans="1:9" ht="67.5" x14ac:dyDescent="0.15">
      <c r="A80" s="58"/>
      <c r="B80" s="57"/>
      <c r="C80" s="74"/>
      <c r="D80" s="43" t="s">
        <v>16</v>
      </c>
      <c r="E80" s="3" t="s">
        <v>639</v>
      </c>
      <c r="F80" s="109" t="s">
        <v>699</v>
      </c>
      <c r="G80" s="118"/>
      <c r="H80" s="119"/>
      <c r="I80" s="120"/>
    </row>
    <row r="81" spans="1:9" ht="40.5" x14ac:dyDescent="0.15">
      <c r="A81" s="58"/>
      <c r="B81" s="57"/>
      <c r="C81" s="74"/>
      <c r="D81" s="43" t="s">
        <v>17</v>
      </c>
      <c r="E81" s="3" t="s">
        <v>355</v>
      </c>
      <c r="F81" s="109" t="s">
        <v>699</v>
      </c>
      <c r="G81" s="118"/>
      <c r="H81" s="119"/>
      <c r="I81" s="120"/>
    </row>
    <row r="82" spans="1:9" ht="67.5" x14ac:dyDescent="0.15">
      <c r="A82" s="58"/>
      <c r="B82" s="57"/>
      <c r="C82" s="74"/>
      <c r="D82" s="43" t="s">
        <v>19</v>
      </c>
      <c r="E82" s="3" t="s">
        <v>356</v>
      </c>
      <c r="F82" s="109" t="s">
        <v>699</v>
      </c>
      <c r="G82" s="118"/>
      <c r="H82" s="119"/>
      <c r="I82" s="120"/>
    </row>
    <row r="83" spans="1:9" ht="67.5" x14ac:dyDescent="0.15">
      <c r="A83" s="58"/>
      <c r="B83" s="57"/>
      <c r="C83" s="74"/>
      <c r="D83" s="48" t="s">
        <v>20</v>
      </c>
      <c r="E83" s="50" t="s">
        <v>640</v>
      </c>
      <c r="F83" s="82" t="s">
        <v>699</v>
      </c>
      <c r="G83" s="127"/>
      <c r="H83" s="125"/>
      <c r="I83" s="128"/>
    </row>
    <row r="84" spans="1:9" x14ac:dyDescent="0.15">
      <c r="A84" s="58"/>
      <c r="B84" s="57"/>
      <c r="C84" s="59" t="s">
        <v>641</v>
      </c>
      <c r="D84" s="60"/>
      <c r="E84" s="60"/>
      <c r="F84" s="60"/>
      <c r="G84" s="121"/>
      <c r="H84" s="121"/>
      <c r="I84" s="122"/>
    </row>
    <row r="85" spans="1:9" ht="81" x14ac:dyDescent="0.15">
      <c r="A85" s="58"/>
      <c r="B85" s="57"/>
      <c r="C85" s="90"/>
      <c r="D85" s="43"/>
      <c r="E85" s="3" t="s">
        <v>646</v>
      </c>
      <c r="F85" s="109" t="s">
        <v>699</v>
      </c>
      <c r="G85" s="118"/>
      <c r="H85" s="119"/>
      <c r="I85" s="120"/>
    </row>
    <row r="86" spans="1:9" x14ac:dyDescent="0.15">
      <c r="A86" s="58"/>
      <c r="B86" s="57"/>
      <c r="C86" s="110" t="s">
        <v>642</v>
      </c>
      <c r="D86" s="60"/>
      <c r="E86" s="60"/>
      <c r="F86" s="60"/>
      <c r="G86" s="121"/>
      <c r="H86" s="121"/>
      <c r="I86" s="122"/>
    </row>
    <row r="87" spans="1:9" ht="81" x14ac:dyDescent="0.15">
      <c r="A87" s="58"/>
      <c r="B87" s="57"/>
      <c r="C87" s="90"/>
      <c r="D87" s="43"/>
      <c r="E87" s="3" t="s">
        <v>645</v>
      </c>
      <c r="F87" s="109" t="s">
        <v>699</v>
      </c>
      <c r="G87" s="118"/>
      <c r="H87" s="119"/>
      <c r="I87" s="120"/>
    </row>
    <row r="88" spans="1:9" x14ac:dyDescent="0.15">
      <c r="A88" s="58"/>
      <c r="B88" s="57"/>
      <c r="C88" s="113" t="s">
        <v>643</v>
      </c>
      <c r="D88" s="60"/>
      <c r="E88" s="60"/>
      <c r="F88" s="60"/>
      <c r="G88" s="121"/>
      <c r="H88" s="121"/>
      <c r="I88" s="122"/>
    </row>
    <row r="89" spans="1:9" ht="81" x14ac:dyDescent="0.15">
      <c r="A89" s="58"/>
      <c r="B89" s="57"/>
      <c r="C89" s="90"/>
      <c r="D89" s="43"/>
      <c r="E89" s="3" t="s">
        <v>644</v>
      </c>
      <c r="F89" s="109" t="s">
        <v>699</v>
      </c>
      <c r="G89" s="118"/>
      <c r="H89" s="119"/>
      <c r="I89" s="120"/>
    </row>
    <row r="90" spans="1:9" x14ac:dyDescent="0.15">
      <c r="A90" s="58"/>
      <c r="B90" s="57"/>
      <c r="C90" s="60" t="s">
        <v>660</v>
      </c>
      <c r="D90" s="60"/>
      <c r="E90" s="60"/>
      <c r="F90" s="60"/>
      <c r="G90" s="121"/>
      <c r="H90" s="121"/>
      <c r="I90" s="122"/>
    </row>
    <row r="91" spans="1:9" ht="27" x14ac:dyDescent="0.15">
      <c r="A91" s="58"/>
      <c r="B91" s="57"/>
      <c r="C91" s="73"/>
      <c r="D91" s="43" t="s">
        <v>12</v>
      </c>
      <c r="E91" s="3" t="s">
        <v>154</v>
      </c>
      <c r="F91" s="109" t="s">
        <v>699</v>
      </c>
      <c r="G91" s="118"/>
      <c r="H91" s="119"/>
      <c r="I91" s="120"/>
    </row>
    <row r="92" spans="1:9" ht="40.5" x14ac:dyDescent="0.15">
      <c r="A92" s="58"/>
      <c r="B92" s="57"/>
      <c r="C92" s="74"/>
      <c r="D92" s="43" t="s">
        <v>14</v>
      </c>
      <c r="E92" s="3" t="s">
        <v>155</v>
      </c>
      <c r="F92" s="109" t="s">
        <v>699</v>
      </c>
      <c r="G92" s="118"/>
      <c r="H92" s="119"/>
      <c r="I92" s="120"/>
    </row>
    <row r="93" spans="1:9" ht="54" x14ac:dyDescent="0.15">
      <c r="A93" s="58"/>
      <c r="B93" s="57"/>
      <c r="C93" s="74"/>
      <c r="D93" s="43" t="s">
        <v>16</v>
      </c>
      <c r="E93" s="3" t="s">
        <v>156</v>
      </c>
      <c r="F93" s="109" t="s">
        <v>699</v>
      </c>
      <c r="G93" s="118"/>
      <c r="H93" s="119"/>
      <c r="I93" s="120"/>
    </row>
    <row r="94" spans="1:9" ht="121.5" x14ac:dyDescent="0.15">
      <c r="A94" s="58"/>
      <c r="B94" s="57"/>
      <c r="C94" s="74"/>
      <c r="D94" s="43" t="s">
        <v>17</v>
      </c>
      <c r="E94" s="3" t="s">
        <v>586</v>
      </c>
      <c r="F94" s="109" t="s">
        <v>699</v>
      </c>
      <c r="G94" s="118"/>
      <c r="H94" s="119"/>
      <c r="I94" s="120"/>
    </row>
    <row r="95" spans="1:9" ht="54" x14ac:dyDescent="0.15">
      <c r="A95" s="58"/>
      <c r="B95" s="57"/>
      <c r="C95" s="74"/>
      <c r="D95" s="43" t="s">
        <v>19</v>
      </c>
      <c r="E95" s="3" t="s">
        <v>157</v>
      </c>
      <c r="F95" s="109" t="s">
        <v>699</v>
      </c>
      <c r="G95" s="118"/>
      <c r="H95" s="119"/>
      <c r="I95" s="120"/>
    </row>
    <row r="96" spans="1:9" ht="121.5" x14ac:dyDescent="0.15">
      <c r="A96" s="58"/>
      <c r="B96" s="57"/>
      <c r="C96" s="75"/>
      <c r="D96" s="43" t="s">
        <v>20</v>
      </c>
      <c r="E96" s="3" t="s">
        <v>158</v>
      </c>
      <c r="F96" s="109" t="s">
        <v>699</v>
      </c>
      <c r="G96" s="118"/>
      <c r="H96" s="119"/>
      <c r="I96" s="120"/>
    </row>
    <row r="97" spans="1:9" x14ac:dyDescent="0.15">
      <c r="A97" s="58"/>
      <c r="B97" s="57"/>
      <c r="C97" s="110" t="s">
        <v>647</v>
      </c>
      <c r="D97" s="60"/>
      <c r="E97" s="60"/>
      <c r="F97" s="60"/>
      <c r="G97" s="121"/>
      <c r="H97" s="121"/>
      <c r="I97" s="122"/>
    </row>
    <row r="98" spans="1:9" x14ac:dyDescent="0.15">
      <c r="A98" s="58"/>
      <c r="B98" s="57"/>
      <c r="C98" s="73"/>
      <c r="D98" s="64" t="s">
        <v>63</v>
      </c>
      <c r="E98" s="65"/>
      <c r="F98" s="65"/>
      <c r="G98" s="123"/>
      <c r="H98" s="123"/>
      <c r="I98" s="124"/>
    </row>
    <row r="99" spans="1:9" ht="54" x14ac:dyDescent="0.15">
      <c r="A99" s="58"/>
      <c r="B99" s="57"/>
      <c r="C99" s="74"/>
      <c r="D99" s="43"/>
      <c r="E99" s="3" t="s">
        <v>531</v>
      </c>
      <c r="F99" s="109" t="s">
        <v>699</v>
      </c>
      <c r="G99" s="118"/>
      <c r="H99" s="119"/>
      <c r="I99" s="120"/>
    </row>
    <row r="100" spans="1:9" x14ac:dyDescent="0.15">
      <c r="A100" s="58"/>
      <c r="B100" s="57"/>
      <c r="C100" s="74"/>
      <c r="D100" s="64" t="s">
        <v>64</v>
      </c>
      <c r="E100" s="65"/>
      <c r="F100" s="65"/>
      <c r="G100" s="123"/>
      <c r="H100" s="123"/>
      <c r="I100" s="124"/>
    </row>
    <row r="101" spans="1:9" ht="67.5" x14ac:dyDescent="0.15">
      <c r="A101" s="58"/>
      <c r="B101" s="57"/>
      <c r="C101" s="74"/>
      <c r="D101" s="43" t="s">
        <v>58</v>
      </c>
      <c r="E101" s="3" t="s">
        <v>159</v>
      </c>
      <c r="F101" s="109" t="s">
        <v>699</v>
      </c>
      <c r="G101" s="118"/>
      <c r="H101" s="119"/>
      <c r="I101" s="120"/>
    </row>
    <row r="102" spans="1:9" ht="67.5" x14ac:dyDescent="0.15">
      <c r="A102" s="58"/>
      <c r="B102" s="57"/>
      <c r="C102" s="74"/>
      <c r="D102" s="43" t="s">
        <v>14</v>
      </c>
      <c r="E102" s="3" t="s">
        <v>160</v>
      </c>
      <c r="F102" s="109" t="s">
        <v>699</v>
      </c>
      <c r="G102" s="118"/>
      <c r="H102" s="119"/>
      <c r="I102" s="120"/>
    </row>
    <row r="103" spans="1:9" ht="54" x14ac:dyDescent="0.15">
      <c r="A103" s="58"/>
      <c r="B103" s="57"/>
      <c r="C103" s="74"/>
      <c r="D103" s="43" t="s">
        <v>511</v>
      </c>
      <c r="E103" s="3" t="s">
        <v>559</v>
      </c>
      <c r="F103" s="109" t="s">
        <v>699</v>
      </c>
      <c r="G103" s="118"/>
      <c r="H103" s="119"/>
      <c r="I103" s="120"/>
    </row>
    <row r="104" spans="1:9" x14ac:dyDescent="0.15">
      <c r="A104" s="58"/>
      <c r="B104" s="57"/>
      <c r="C104" s="74"/>
      <c r="D104" s="64" t="s">
        <v>65</v>
      </c>
      <c r="E104" s="65"/>
      <c r="F104" s="65"/>
      <c r="G104" s="123"/>
      <c r="H104" s="123"/>
      <c r="I104" s="124"/>
    </row>
    <row r="105" spans="1:9" ht="121.5" x14ac:dyDescent="0.15">
      <c r="A105" s="58"/>
      <c r="B105" s="57"/>
      <c r="C105" s="74"/>
      <c r="D105" s="43"/>
      <c r="E105" s="3" t="s">
        <v>512</v>
      </c>
      <c r="F105" s="109" t="s">
        <v>699</v>
      </c>
      <c r="G105" s="118"/>
      <c r="H105" s="119"/>
      <c r="I105" s="120"/>
    </row>
    <row r="106" spans="1:9" ht="81" x14ac:dyDescent="0.15">
      <c r="A106" s="58"/>
      <c r="B106" s="57"/>
      <c r="C106" s="74"/>
      <c r="D106" s="43" t="s">
        <v>489</v>
      </c>
      <c r="E106" s="3" t="s">
        <v>488</v>
      </c>
      <c r="F106" s="109" t="s">
        <v>699</v>
      </c>
      <c r="G106" s="118"/>
      <c r="H106" s="119"/>
      <c r="I106" s="120"/>
    </row>
    <row r="107" spans="1:9" ht="54" x14ac:dyDescent="0.15">
      <c r="A107" s="58"/>
      <c r="B107" s="57"/>
      <c r="C107" s="74"/>
      <c r="D107" s="43" t="s">
        <v>14</v>
      </c>
      <c r="E107" s="3" t="s">
        <v>161</v>
      </c>
      <c r="F107" s="109" t="s">
        <v>699</v>
      </c>
      <c r="G107" s="118"/>
      <c r="H107" s="119"/>
      <c r="I107" s="120"/>
    </row>
    <row r="108" spans="1:9" x14ac:dyDescent="0.15">
      <c r="A108" s="58"/>
      <c r="B108" s="57"/>
      <c r="C108" s="74"/>
      <c r="D108" s="64" t="s">
        <v>482</v>
      </c>
      <c r="E108" s="65"/>
      <c r="F108" s="65"/>
      <c r="G108" s="123"/>
      <c r="H108" s="123"/>
      <c r="I108" s="124"/>
    </row>
    <row r="109" spans="1:9" ht="67.5" x14ac:dyDescent="0.15">
      <c r="A109" s="58"/>
      <c r="B109" s="61"/>
      <c r="C109" s="75"/>
      <c r="D109" s="43"/>
      <c r="E109" s="3" t="s">
        <v>544</v>
      </c>
      <c r="F109" s="109" t="s">
        <v>699</v>
      </c>
      <c r="G109" s="118"/>
      <c r="H109" s="119"/>
      <c r="I109" s="120"/>
    </row>
    <row r="110" spans="1:9" x14ac:dyDescent="0.15">
      <c r="A110" s="57"/>
      <c r="B110" s="91" t="s">
        <v>649</v>
      </c>
      <c r="C110" s="55"/>
      <c r="D110" s="55"/>
      <c r="E110" s="55"/>
      <c r="F110" s="55"/>
      <c r="G110" s="129"/>
      <c r="H110" s="129"/>
      <c r="I110" s="130"/>
    </row>
    <row r="111" spans="1:9" ht="81" x14ac:dyDescent="0.15">
      <c r="A111" s="58"/>
      <c r="B111" s="53"/>
      <c r="C111" s="106"/>
      <c r="D111" s="43"/>
      <c r="E111" s="3" t="s">
        <v>648</v>
      </c>
      <c r="F111" s="109" t="s">
        <v>699</v>
      </c>
      <c r="G111" s="118"/>
      <c r="H111" s="119"/>
      <c r="I111" s="120"/>
    </row>
    <row r="112" spans="1:9" ht="40.5" x14ac:dyDescent="0.15">
      <c r="A112" s="58"/>
      <c r="B112" s="58"/>
      <c r="C112" s="69"/>
      <c r="D112" s="49" t="s">
        <v>12</v>
      </c>
      <c r="E112" s="2" t="s">
        <v>162</v>
      </c>
      <c r="F112" s="109" t="s">
        <v>699</v>
      </c>
      <c r="G112" s="118"/>
      <c r="H112" s="119"/>
      <c r="I112" s="117"/>
    </row>
    <row r="113" spans="1:9" ht="40.5" x14ac:dyDescent="0.15">
      <c r="A113" s="58"/>
      <c r="B113" s="58"/>
      <c r="C113" s="69"/>
      <c r="D113" s="49" t="s">
        <v>14</v>
      </c>
      <c r="E113" s="2" t="s">
        <v>163</v>
      </c>
      <c r="F113" s="109" t="s">
        <v>699</v>
      </c>
      <c r="G113" s="118"/>
      <c r="H113" s="119"/>
      <c r="I113" s="117"/>
    </row>
    <row r="114" spans="1:9" ht="326.25" x14ac:dyDescent="0.15">
      <c r="A114" s="58"/>
      <c r="B114" s="58"/>
      <c r="C114" s="69"/>
      <c r="D114" s="49" t="s">
        <v>16</v>
      </c>
      <c r="E114" s="115" t="s">
        <v>698</v>
      </c>
      <c r="F114" s="109" t="s">
        <v>699</v>
      </c>
      <c r="G114" s="118"/>
      <c r="H114" s="131"/>
      <c r="I114" s="132"/>
    </row>
    <row r="115" spans="1:9" ht="54" x14ac:dyDescent="0.15">
      <c r="A115" s="58"/>
      <c r="B115" s="58"/>
      <c r="C115" s="69"/>
      <c r="D115" s="43" t="s">
        <v>17</v>
      </c>
      <c r="E115" s="2" t="s">
        <v>164</v>
      </c>
      <c r="F115" s="109" t="s">
        <v>699</v>
      </c>
      <c r="G115" s="118"/>
      <c r="H115" s="119"/>
      <c r="I115" s="117"/>
    </row>
    <row r="116" spans="1:9" ht="67.5" x14ac:dyDescent="0.15">
      <c r="A116" s="58"/>
      <c r="B116" s="58"/>
      <c r="C116" s="69"/>
      <c r="D116" s="43" t="s">
        <v>19</v>
      </c>
      <c r="E116" s="2" t="s">
        <v>165</v>
      </c>
      <c r="F116" s="109" t="s">
        <v>700</v>
      </c>
      <c r="G116" s="118"/>
      <c r="H116" s="119"/>
      <c r="I116" s="117"/>
    </row>
    <row r="117" spans="1:9" ht="40.5" x14ac:dyDescent="0.15">
      <c r="A117" s="58"/>
      <c r="B117" s="58"/>
      <c r="C117" s="69"/>
      <c r="D117" s="43" t="s">
        <v>20</v>
      </c>
      <c r="E117" s="2" t="s">
        <v>166</v>
      </c>
      <c r="F117" s="109" t="s">
        <v>699</v>
      </c>
      <c r="G117" s="118"/>
      <c r="H117" s="119"/>
      <c r="I117" s="117"/>
    </row>
    <row r="118" spans="1:9" ht="40.5" x14ac:dyDescent="0.15">
      <c r="A118" s="58"/>
      <c r="B118" s="58"/>
      <c r="C118" s="69"/>
      <c r="D118" s="43" t="s">
        <v>22</v>
      </c>
      <c r="E118" s="2" t="s">
        <v>579</v>
      </c>
      <c r="F118" s="109" t="s">
        <v>699</v>
      </c>
      <c r="G118" s="118"/>
      <c r="H118" s="119"/>
      <c r="I118" s="117"/>
    </row>
    <row r="119" spans="1:9" ht="40.5" x14ac:dyDescent="0.15">
      <c r="A119" s="58"/>
      <c r="B119" s="58"/>
      <c r="C119" s="69"/>
      <c r="D119" s="43" t="s">
        <v>24</v>
      </c>
      <c r="E119" s="2" t="s">
        <v>167</v>
      </c>
      <c r="F119" s="109" t="s">
        <v>699</v>
      </c>
      <c r="G119" s="118"/>
      <c r="H119" s="119"/>
      <c r="I119" s="117"/>
    </row>
    <row r="120" spans="1:9" ht="67.5" x14ac:dyDescent="0.15">
      <c r="A120" s="58"/>
      <c r="B120" s="58"/>
      <c r="C120" s="69"/>
      <c r="D120" s="43" t="s">
        <v>26</v>
      </c>
      <c r="E120" s="2" t="s">
        <v>689</v>
      </c>
      <c r="F120" s="109" t="s">
        <v>699</v>
      </c>
      <c r="G120" s="118"/>
      <c r="H120" s="119"/>
      <c r="I120" s="117"/>
    </row>
    <row r="121" spans="1:9" ht="40.5" x14ac:dyDescent="0.15">
      <c r="A121" s="58"/>
      <c r="B121" s="58"/>
      <c r="C121" s="69"/>
      <c r="D121" s="43" t="s">
        <v>28</v>
      </c>
      <c r="E121" s="2" t="s">
        <v>168</v>
      </c>
      <c r="F121" s="109" t="s">
        <v>699</v>
      </c>
      <c r="G121" s="118"/>
      <c r="H121" s="119"/>
      <c r="I121" s="117"/>
    </row>
    <row r="122" spans="1:9" ht="40.5" x14ac:dyDescent="0.15">
      <c r="A122" s="58"/>
      <c r="B122" s="58"/>
      <c r="C122" s="69"/>
      <c r="D122" s="43" t="s">
        <v>30</v>
      </c>
      <c r="E122" s="2" t="s">
        <v>169</v>
      </c>
      <c r="F122" s="109" t="s">
        <v>699</v>
      </c>
      <c r="G122" s="118"/>
      <c r="H122" s="119"/>
      <c r="I122" s="117"/>
    </row>
    <row r="123" spans="1:9" ht="40.5" x14ac:dyDescent="0.15">
      <c r="A123" s="58"/>
      <c r="B123" s="58"/>
      <c r="C123" s="69"/>
      <c r="D123" s="43" t="s">
        <v>32</v>
      </c>
      <c r="E123" s="2" t="s">
        <v>170</v>
      </c>
      <c r="F123" s="109" t="s">
        <v>699</v>
      </c>
      <c r="G123" s="118"/>
      <c r="H123" s="119"/>
      <c r="I123" s="117"/>
    </row>
    <row r="124" spans="1:9" ht="40.5" x14ac:dyDescent="0.15">
      <c r="A124" s="58"/>
      <c r="B124" s="58"/>
      <c r="C124" s="69"/>
      <c r="D124" s="49" t="s">
        <v>36</v>
      </c>
      <c r="E124" s="2" t="s">
        <v>171</v>
      </c>
      <c r="F124" s="109" t="s">
        <v>699</v>
      </c>
      <c r="G124" s="118"/>
      <c r="H124" s="119"/>
      <c r="I124" s="117"/>
    </row>
    <row r="125" spans="1:9" ht="27" x14ac:dyDescent="0.15">
      <c r="A125" s="58"/>
      <c r="B125" s="58"/>
      <c r="C125" s="69"/>
      <c r="D125" s="49" t="s">
        <v>37</v>
      </c>
      <c r="E125" s="2" t="s">
        <v>172</v>
      </c>
      <c r="F125" s="109" t="s">
        <v>699</v>
      </c>
      <c r="G125" s="118"/>
      <c r="H125" s="119"/>
      <c r="I125" s="117"/>
    </row>
    <row r="126" spans="1:9" ht="40.5" x14ac:dyDescent="0.15">
      <c r="A126" s="58"/>
      <c r="B126" s="58"/>
      <c r="C126" s="69"/>
      <c r="D126" s="49" t="s">
        <v>39</v>
      </c>
      <c r="E126" s="2" t="s">
        <v>173</v>
      </c>
      <c r="F126" s="109" t="s">
        <v>699</v>
      </c>
      <c r="G126" s="118"/>
      <c r="H126" s="119"/>
      <c r="I126" s="117"/>
    </row>
    <row r="127" spans="1:9" ht="54" x14ac:dyDescent="0.15">
      <c r="A127" s="58"/>
      <c r="B127" s="58"/>
      <c r="C127" s="69"/>
      <c r="D127" s="49" t="s">
        <v>41</v>
      </c>
      <c r="E127" s="2" t="s">
        <v>174</v>
      </c>
      <c r="F127" s="109" t="s">
        <v>699</v>
      </c>
      <c r="G127" s="118"/>
      <c r="H127" s="119"/>
      <c r="I127" s="117"/>
    </row>
    <row r="128" spans="1:9" ht="40.5" x14ac:dyDescent="0.15">
      <c r="A128" s="58"/>
      <c r="B128" s="58"/>
      <c r="C128" s="69"/>
      <c r="D128" s="49" t="s">
        <v>43</v>
      </c>
      <c r="E128" s="2" t="s">
        <v>175</v>
      </c>
      <c r="F128" s="109" t="s">
        <v>699</v>
      </c>
      <c r="G128" s="118"/>
      <c r="H128" s="119"/>
      <c r="I128" s="117"/>
    </row>
    <row r="129" spans="1:9" ht="54" x14ac:dyDescent="0.15">
      <c r="A129" s="58"/>
      <c r="B129" s="66"/>
      <c r="C129" s="68"/>
      <c r="D129" s="49" t="s">
        <v>587</v>
      </c>
      <c r="E129" s="2" t="s">
        <v>176</v>
      </c>
      <c r="F129" s="109" t="s">
        <v>699</v>
      </c>
      <c r="G129" s="118"/>
      <c r="H129" s="119"/>
      <c r="I129" s="117"/>
    </row>
    <row r="130" spans="1:9" x14ac:dyDescent="0.15">
      <c r="A130" s="57"/>
      <c r="B130" s="54" t="s">
        <v>650</v>
      </c>
      <c r="C130" s="55"/>
      <c r="D130" s="55"/>
      <c r="E130" s="55"/>
      <c r="F130" s="55"/>
      <c r="G130" s="129"/>
      <c r="H130" s="129"/>
      <c r="I130" s="130"/>
    </row>
    <row r="131" spans="1:9" ht="121.5" x14ac:dyDescent="0.15">
      <c r="A131" s="58"/>
      <c r="B131" s="103"/>
      <c r="C131" s="53"/>
      <c r="D131" s="37"/>
      <c r="E131" s="2" t="s">
        <v>494</v>
      </c>
      <c r="F131" s="109" t="s">
        <v>699</v>
      </c>
      <c r="G131" s="118"/>
      <c r="H131" s="119"/>
      <c r="I131" s="117"/>
    </row>
    <row r="132" spans="1:9" ht="54" x14ac:dyDescent="0.15">
      <c r="A132" s="58"/>
      <c r="B132" s="58"/>
      <c r="C132" s="57"/>
      <c r="D132" s="37" t="s">
        <v>12</v>
      </c>
      <c r="E132" s="2" t="s">
        <v>177</v>
      </c>
      <c r="F132" s="109" t="s">
        <v>699</v>
      </c>
      <c r="G132" s="118"/>
      <c r="H132" s="119"/>
      <c r="I132" s="117"/>
    </row>
    <row r="133" spans="1:9" ht="54" x14ac:dyDescent="0.15">
      <c r="A133" s="58"/>
      <c r="B133" s="58"/>
      <c r="C133" s="57"/>
      <c r="D133" s="37" t="s">
        <v>14</v>
      </c>
      <c r="E133" s="2" t="s">
        <v>178</v>
      </c>
      <c r="F133" s="109" t="s">
        <v>699</v>
      </c>
      <c r="G133" s="118"/>
      <c r="H133" s="119"/>
      <c r="I133" s="117"/>
    </row>
    <row r="134" spans="1:9" ht="40.5" x14ac:dyDescent="0.15">
      <c r="A134" s="58"/>
      <c r="B134" s="58"/>
      <c r="C134" s="57"/>
      <c r="D134" s="37" t="s">
        <v>16</v>
      </c>
      <c r="E134" s="2" t="s">
        <v>179</v>
      </c>
      <c r="F134" s="109" t="s">
        <v>699</v>
      </c>
      <c r="G134" s="118"/>
      <c r="H134" s="119"/>
      <c r="I134" s="117"/>
    </row>
    <row r="135" spans="1:9" ht="27" x14ac:dyDescent="0.15">
      <c r="A135" s="58"/>
      <c r="B135" s="58"/>
      <c r="C135" s="57"/>
      <c r="D135" s="37" t="s">
        <v>17</v>
      </c>
      <c r="E135" s="2" t="s">
        <v>432</v>
      </c>
      <c r="F135" s="109" t="s">
        <v>699</v>
      </c>
      <c r="G135" s="118"/>
      <c r="H135" s="119"/>
      <c r="I135" s="117"/>
    </row>
    <row r="136" spans="1:9" ht="27" x14ac:dyDescent="0.15">
      <c r="A136" s="58"/>
      <c r="B136" s="58"/>
      <c r="C136" s="57"/>
      <c r="D136" s="37" t="s">
        <v>17</v>
      </c>
      <c r="E136" s="2" t="s">
        <v>180</v>
      </c>
      <c r="F136" s="109" t="s">
        <v>699</v>
      </c>
      <c r="G136" s="118"/>
      <c r="H136" s="119"/>
      <c r="I136" s="117"/>
    </row>
    <row r="137" spans="1:9" ht="54" x14ac:dyDescent="0.15">
      <c r="A137" s="58"/>
      <c r="B137" s="58"/>
      <c r="C137" s="57"/>
      <c r="D137" s="37" t="s">
        <v>19</v>
      </c>
      <c r="E137" s="2" t="s">
        <v>181</v>
      </c>
      <c r="F137" s="109" t="s">
        <v>700</v>
      </c>
      <c r="G137" s="118"/>
      <c r="H137" s="119"/>
      <c r="I137" s="117"/>
    </row>
    <row r="138" spans="1:9" ht="81" x14ac:dyDescent="0.15">
      <c r="A138" s="58"/>
      <c r="B138" s="58"/>
      <c r="C138" s="57"/>
      <c r="D138" s="36" t="s">
        <v>20</v>
      </c>
      <c r="E138" s="24" t="s">
        <v>182</v>
      </c>
      <c r="F138" s="109" t="s">
        <v>699</v>
      </c>
      <c r="G138" s="118"/>
      <c r="H138" s="133"/>
      <c r="I138" s="134"/>
    </row>
    <row r="139" spans="1:9" ht="81" x14ac:dyDescent="0.15">
      <c r="A139" s="58"/>
      <c r="B139" s="58"/>
      <c r="C139" s="57"/>
      <c r="D139" s="37" t="s">
        <v>22</v>
      </c>
      <c r="E139" s="2" t="s">
        <v>183</v>
      </c>
      <c r="F139" s="109" t="s">
        <v>699</v>
      </c>
      <c r="G139" s="118"/>
      <c r="H139" s="119"/>
      <c r="I139" s="117"/>
    </row>
    <row r="140" spans="1:9" ht="81" x14ac:dyDescent="0.15">
      <c r="A140" s="58"/>
      <c r="B140" s="58"/>
      <c r="C140" s="57"/>
      <c r="D140" s="37" t="s">
        <v>24</v>
      </c>
      <c r="E140" s="2" t="s">
        <v>547</v>
      </c>
      <c r="F140" s="109" t="s">
        <v>699</v>
      </c>
      <c r="G140" s="118"/>
      <c r="H140" s="119"/>
      <c r="I140" s="117"/>
    </row>
    <row r="141" spans="1:9" ht="54" x14ac:dyDescent="0.15">
      <c r="A141" s="58"/>
      <c r="B141" s="66"/>
      <c r="C141" s="61"/>
      <c r="D141" s="37" t="s">
        <v>26</v>
      </c>
      <c r="E141" s="2" t="s">
        <v>184</v>
      </c>
      <c r="F141" s="109" t="s">
        <v>699</v>
      </c>
      <c r="G141" s="118"/>
      <c r="H141" s="119"/>
      <c r="I141" s="117"/>
    </row>
    <row r="142" spans="1:9" x14ac:dyDescent="0.15">
      <c r="A142" s="57"/>
      <c r="B142" s="91" t="s">
        <v>66</v>
      </c>
      <c r="C142" s="55"/>
      <c r="D142" s="55"/>
      <c r="E142" s="55"/>
      <c r="F142" s="55"/>
      <c r="G142" s="129"/>
      <c r="H142" s="129"/>
      <c r="I142" s="130"/>
    </row>
    <row r="143" spans="1:9" x14ac:dyDescent="0.15">
      <c r="A143" s="58"/>
      <c r="B143" s="67"/>
      <c r="C143" s="60" t="s">
        <v>67</v>
      </c>
      <c r="D143" s="60"/>
      <c r="E143" s="60"/>
      <c r="F143" s="60"/>
      <c r="G143" s="121"/>
      <c r="H143" s="121"/>
      <c r="I143" s="122"/>
    </row>
    <row r="144" spans="1:9" ht="108" x14ac:dyDescent="0.15">
      <c r="A144" s="58"/>
      <c r="B144" s="69"/>
      <c r="C144" s="73"/>
      <c r="D144" s="38"/>
      <c r="E144" s="2" t="s">
        <v>538</v>
      </c>
      <c r="F144" s="109" t="s">
        <v>699</v>
      </c>
      <c r="G144" s="118"/>
      <c r="H144" s="119"/>
      <c r="I144" s="117"/>
    </row>
    <row r="145" spans="1:9" ht="54" x14ac:dyDescent="0.15">
      <c r="A145" s="58"/>
      <c r="B145" s="69"/>
      <c r="C145" s="74"/>
      <c r="D145" s="38" t="s">
        <v>12</v>
      </c>
      <c r="E145" s="2" t="s">
        <v>696</v>
      </c>
      <c r="F145" s="109" t="s">
        <v>699</v>
      </c>
      <c r="G145" s="118"/>
      <c r="H145" s="119"/>
      <c r="I145" s="117"/>
    </row>
    <row r="146" spans="1:9" ht="54" x14ac:dyDescent="0.15">
      <c r="A146" s="58"/>
      <c r="B146" s="69"/>
      <c r="C146" s="74"/>
      <c r="D146" s="38" t="s">
        <v>701</v>
      </c>
      <c r="E146" s="2" t="s">
        <v>539</v>
      </c>
      <c r="F146" s="109" t="s">
        <v>699</v>
      </c>
      <c r="G146" s="118"/>
      <c r="H146" s="119"/>
      <c r="I146" s="117"/>
    </row>
    <row r="147" spans="1:9" ht="27" x14ac:dyDescent="0.15">
      <c r="A147" s="58"/>
      <c r="B147" s="69"/>
      <c r="C147" s="74"/>
      <c r="D147" s="49" t="s">
        <v>16</v>
      </c>
      <c r="E147" s="2" t="s">
        <v>540</v>
      </c>
      <c r="F147" s="109" t="s">
        <v>699</v>
      </c>
      <c r="G147" s="118"/>
      <c r="H147" s="119"/>
      <c r="I147" s="117"/>
    </row>
    <row r="148" spans="1:9" ht="40.5" x14ac:dyDescent="0.15">
      <c r="A148" s="58"/>
      <c r="B148" s="69"/>
      <c r="C148" s="74"/>
      <c r="D148" s="49" t="s">
        <v>17</v>
      </c>
      <c r="E148" s="24" t="s">
        <v>541</v>
      </c>
      <c r="F148" s="109" t="s">
        <v>699</v>
      </c>
      <c r="G148" s="118"/>
      <c r="H148" s="133"/>
      <c r="I148" s="134"/>
    </row>
    <row r="149" spans="1:9" ht="40.5" x14ac:dyDescent="0.15">
      <c r="A149" s="58"/>
      <c r="B149" s="69"/>
      <c r="C149" s="74"/>
      <c r="D149" s="108" t="s">
        <v>19</v>
      </c>
      <c r="E149" s="2" t="s">
        <v>542</v>
      </c>
      <c r="F149" s="109" t="s">
        <v>699</v>
      </c>
      <c r="G149" s="118"/>
      <c r="H149" s="119"/>
      <c r="I149" s="117"/>
    </row>
    <row r="150" spans="1:9" ht="40.5" x14ac:dyDescent="0.15">
      <c r="A150" s="58"/>
      <c r="B150" s="69"/>
      <c r="C150" s="74"/>
      <c r="D150" s="49" t="s">
        <v>20</v>
      </c>
      <c r="E150" s="2" t="s">
        <v>560</v>
      </c>
      <c r="F150" s="109" t="s">
        <v>699</v>
      </c>
      <c r="G150" s="118"/>
      <c r="H150" s="119"/>
      <c r="I150" s="117"/>
    </row>
    <row r="151" spans="1:9" ht="40.5" x14ac:dyDescent="0.15">
      <c r="A151" s="58"/>
      <c r="B151" s="69"/>
      <c r="C151" s="74"/>
      <c r="D151" s="49" t="s">
        <v>23</v>
      </c>
      <c r="E151" s="2" t="s">
        <v>561</v>
      </c>
      <c r="F151" s="109" t="s">
        <v>699</v>
      </c>
      <c r="G151" s="118"/>
      <c r="H151" s="119"/>
      <c r="I151" s="117"/>
    </row>
    <row r="152" spans="1:9" ht="108" x14ac:dyDescent="0.15">
      <c r="A152" s="58"/>
      <c r="B152" s="69"/>
      <c r="C152" s="74"/>
      <c r="D152" s="49" t="s">
        <v>25</v>
      </c>
      <c r="E152" s="2" t="s">
        <v>694</v>
      </c>
      <c r="F152" s="109" t="s">
        <v>691</v>
      </c>
      <c r="G152" s="118"/>
      <c r="H152" s="119"/>
      <c r="I152" s="117"/>
    </row>
    <row r="153" spans="1:9" ht="27" x14ac:dyDescent="0.15">
      <c r="A153" s="58"/>
      <c r="B153" s="69"/>
      <c r="C153" s="74"/>
      <c r="D153" s="46"/>
      <c r="E153" s="2" t="s">
        <v>693</v>
      </c>
      <c r="F153" s="109" t="s">
        <v>691</v>
      </c>
      <c r="G153" s="118"/>
      <c r="H153" s="119"/>
      <c r="I153" s="117"/>
    </row>
    <row r="154" spans="1:9" ht="27" x14ac:dyDescent="0.15">
      <c r="A154" s="58"/>
      <c r="B154" s="69"/>
      <c r="C154" s="74"/>
      <c r="D154" s="46"/>
      <c r="E154" s="2" t="s">
        <v>499</v>
      </c>
      <c r="F154" s="109" t="s">
        <v>691</v>
      </c>
      <c r="G154" s="118"/>
      <c r="H154" s="119"/>
      <c r="I154" s="117"/>
    </row>
    <row r="155" spans="1:9" ht="40.5" x14ac:dyDescent="0.15">
      <c r="A155" s="58"/>
      <c r="B155" s="69"/>
      <c r="C155" s="74"/>
      <c r="D155" s="46"/>
      <c r="E155" s="2" t="s">
        <v>187</v>
      </c>
      <c r="F155" s="109" t="s">
        <v>691</v>
      </c>
      <c r="G155" s="118"/>
      <c r="H155" s="119"/>
      <c r="I155" s="117"/>
    </row>
    <row r="156" spans="1:9" ht="40.5" x14ac:dyDescent="0.15">
      <c r="A156" s="58"/>
      <c r="B156" s="69"/>
      <c r="C156" s="74"/>
      <c r="D156" s="46"/>
      <c r="E156" s="2" t="s">
        <v>188</v>
      </c>
      <c r="F156" s="109" t="s">
        <v>691</v>
      </c>
      <c r="G156" s="118"/>
      <c r="H156" s="119"/>
      <c r="I156" s="117"/>
    </row>
    <row r="157" spans="1:9" ht="27" x14ac:dyDescent="0.15">
      <c r="A157" s="58"/>
      <c r="B157" s="69"/>
      <c r="C157" s="74"/>
      <c r="D157" s="46"/>
      <c r="E157" s="2" t="s">
        <v>189</v>
      </c>
      <c r="F157" s="109" t="s">
        <v>691</v>
      </c>
      <c r="G157" s="118"/>
      <c r="H157" s="119"/>
      <c r="I157" s="117"/>
    </row>
    <row r="158" spans="1:9" ht="40.5" x14ac:dyDescent="0.15">
      <c r="A158" s="58"/>
      <c r="B158" s="69"/>
      <c r="C158" s="74"/>
      <c r="D158" s="46"/>
      <c r="E158" s="2" t="s">
        <v>190</v>
      </c>
      <c r="F158" s="109" t="s">
        <v>691</v>
      </c>
      <c r="G158" s="118"/>
      <c r="H158" s="119"/>
      <c r="I158" s="117"/>
    </row>
    <row r="159" spans="1:9" ht="40.5" x14ac:dyDescent="0.15">
      <c r="A159" s="58"/>
      <c r="B159" s="69"/>
      <c r="C159" s="74"/>
      <c r="D159" s="46"/>
      <c r="E159" s="2" t="s">
        <v>191</v>
      </c>
      <c r="F159" s="109" t="s">
        <v>691</v>
      </c>
      <c r="G159" s="118"/>
      <c r="H159" s="119"/>
      <c r="I159" s="117"/>
    </row>
    <row r="160" spans="1:9" ht="54" x14ac:dyDescent="0.15">
      <c r="A160" s="58"/>
      <c r="B160" s="69"/>
      <c r="C160" s="57"/>
      <c r="D160" s="46"/>
      <c r="E160" s="2" t="s">
        <v>192</v>
      </c>
      <c r="F160" s="109" t="s">
        <v>691</v>
      </c>
      <c r="G160" s="118"/>
      <c r="H160" s="119"/>
      <c r="I160" s="117"/>
    </row>
    <row r="161" spans="1:9" ht="27" x14ac:dyDescent="0.15">
      <c r="A161" s="58"/>
      <c r="B161" s="69"/>
      <c r="C161" s="75"/>
      <c r="D161" s="108"/>
      <c r="E161" s="2" t="s">
        <v>562</v>
      </c>
      <c r="F161" s="109" t="s">
        <v>691</v>
      </c>
      <c r="G161" s="118"/>
      <c r="H161" s="119"/>
      <c r="I161" s="117"/>
    </row>
    <row r="162" spans="1:9" x14ac:dyDescent="0.15">
      <c r="A162" s="58"/>
      <c r="B162" s="69"/>
      <c r="C162" s="63" t="s">
        <v>68</v>
      </c>
      <c r="D162" s="63"/>
      <c r="E162" s="63"/>
      <c r="F162" s="63"/>
      <c r="G162" s="135"/>
      <c r="H162" s="135"/>
      <c r="I162" s="136"/>
    </row>
    <row r="163" spans="1:9" ht="94.5" x14ac:dyDescent="0.15">
      <c r="A163" s="58"/>
      <c r="B163" s="69"/>
      <c r="C163" s="73"/>
      <c r="D163" s="49"/>
      <c r="E163" s="2" t="s">
        <v>490</v>
      </c>
      <c r="F163" s="109" t="s">
        <v>699</v>
      </c>
      <c r="G163" s="118"/>
      <c r="H163" s="119"/>
      <c r="I163" s="117"/>
    </row>
    <row r="164" spans="1:9" ht="54" x14ac:dyDescent="0.15">
      <c r="A164" s="58"/>
      <c r="B164" s="69"/>
      <c r="C164" s="74"/>
      <c r="D164" s="49" t="s">
        <v>12</v>
      </c>
      <c r="E164" s="2" t="s">
        <v>696</v>
      </c>
      <c r="F164" s="109" t="s">
        <v>699</v>
      </c>
      <c r="G164" s="118"/>
      <c r="H164" s="119"/>
      <c r="I164" s="117"/>
    </row>
    <row r="165" spans="1:9" ht="27" x14ac:dyDescent="0.15">
      <c r="A165" s="58"/>
      <c r="B165" s="69"/>
      <c r="C165" s="74"/>
      <c r="D165" s="45" t="s">
        <v>14</v>
      </c>
      <c r="E165" s="2" t="s">
        <v>193</v>
      </c>
      <c r="F165" s="109" t="s">
        <v>699</v>
      </c>
      <c r="G165" s="118"/>
      <c r="H165" s="119"/>
      <c r="I165" s="117"/>
    </row>
    <row r="166" spans="1:9" ht="27" x14ac:dyDescent="0.15">
      <c r="A166" s="58"/>
      <c r="B166" s="69"/>
      <c r="C166" s="74"/>
      <c r="D166" s="47"/>
      <c r="E166" s="2" t="s">
        <v>194</v>
      </c>
      <c r="F166" s="109" t="s">
        <v>700</v>
      </c>
      <c r="G166" s="118"/>
      <c r="H166" s="119"/>
      <c r="I166" s="117"/>
    </row>
    <row r="167" spans="1:9" ht="27" x14ac:dyDescent="0.15">
      <c r="A167" s="58"/>
      <c r="B167" s="69"/>
      <c r="C167" s="74"/>
      <c r="D167" s="46" t="s">
        <v>16</v>
      </c>
      <c r="E167" s="24" t="s">
        <v>195</v>
      </c>
      <c r="F167" s="109" t="s">
        <v>699</v>
      </c>
      <c r="G167" s="118"/>
      <c r="H167" s="133"/>
      <c r="I167" s="134"/>
    </row>
    <row r="168" spans="1:9" ht="27" x14ac:dyDescent="0.15">
      <c r="A168" s="58"/>
      <c r="B168" s="69"/>
      <c r="C168" s="74"/>
      <c r="D168" s="47"/>
      <c r="E168" s="2" t="s">
        <v>196</v>
      </c>
      <c r="F168" s="109" t="s">
        <v>700</v>
      </c>
      <c r="G168" s="118"/>
      <c r="H168" s="119"/>
      <c r="I168" s="117"/>
    </row>
    <row r="169" spans="1:9" ht="54" x14ac:dyDescent="0.15">
      <c r="A169" s="58"/>
      <c r="B169" s="69"/>
      <c r="C169" s="74"/>
      <c r="D169" s="49" t="s">
        <v>17</v>
      </c>
      <c r="E169" s="2" t="s">
        <v>197</v>
      </c>
      <c r="F169" s="109" t="s">
        <v>700</v>
      </c>
      <c r="G169" s="118"/>
      <c r="H169" s="119"/>
      <c r="I169" s="117"/>
    </row>
    <row r="170" spans="1:9" ht="54" x14ac:dyDescent="0.15">
      <c r="A170" s="58"/>
      <c r="B170" s="69"/>
      <c r="C170" s="74"/>
      <c r="D170" s="47" t="s">
        <v>19</v>
      </c>
      <c r="E170" s="24" t="s">
        <v>500</v>
      </c>
      <c r="F170" s="109" t="s">
        <v>700</v>
      </c>
      <c r="G170" s="118"/>
      <c r="H170" s="133"/>
      <c r="I170" s="134"/>
    </row>
    <row r="171" spans="1:9" ht="108" x14ac:dyDescent="0.15">
      <c r="A171" s="58"/>
      <c r="B171" s="69"/>
      <c r="C171" s="74"/>
      <c r="D171" s="49" t="s">
        <v>20</v>
      </c>
      <c r="E171" s="2" t="s">
        <v>651</v>
      </c>
      <c r="F171" s="109" t="s">
        <v>700</v>
      </c>
      <c r="G171" s="118"/>
      <c r="H171" s="119"/>
      <c r="I171" s="117"/>
    </row>
    <row r="172" spans="1:9" ht="27" x14ac:dyDescent="0.15">
      <c r="A172" s="58"/>
      <c r="B172" s="69"/>
      <c r="C172" s="74"/>
      <c r="D172" s="46"/>
      <c r="E172" s="2" t="s">
        <v>486</v>
      </c>
      <c r="F172" s="109" t="s">
        <v>691</v>
      </c>
      <c r="G172" s="118"/>
      <c r="H172" s="119"/>
      <c r="I172" s="117"/>
    </row>
    <row r="173" spans="1:9" ht="54" x14ac:dyDescent="0.15">
      <c r="A173" s="58"/>
      <c r="B173" s="69"/>
      <c r="C173" s="74"/>
      <c r="D173" s="46"/>
      <c r="E173" s="2" t="s">
        <v>570</v>
      </c>
      <c r="F173" s="109" t="s">
        <v>691</v>
      </c>
      <c r="G173" s="118"/>
      <c r="H173" s="119"/>
      <c r="I173" s="117"/>
    </row>
    <row r="174" spans="1:9" ht="54" x14ac:dyDescent="0.15">
      <c r="A174" s="58"/>
      <c r="B174" s="69"/>
      <c r="C174" s="74"/>
      <c r="D174" s="46"/>
      <c r="E174" s="2" t="s">
        <v>198</v>
      </c>
      <c r="F174" s="109" t="s">
        <v>691</v>
      </c>
      <c r="G174" s="118"/>
      <c r="H174" s="119"/>
      <c r="I174" s="117"/>
    </row>
    <row r="175" spans="1:9" ht="40.5" x14ac:dyDescent="0.15">
      <c r="A175" s="58"/>
      <c r="B175" s="69"/>
      <c r="C175" s="74"/>
      <c r="D175" s="46"/>
      <c r="E175" s="2" t="s">
        <v>571</v>
      </c>
      <c r="F175" s="109" t="s">
        <v>691</v>
      </c>
      <c r="G175" s="118"/>
      <c r="H175" s="119"/>
      <c r="I175" s="117"/>
    </row>
    <row r="176" spans="1:9" ht="54" x14ac:dyDescent="0.15">
      <c r="A176" s="58"/>
      <c r="B176" s="69"/>
      <c r="C176" s="74"/>
      <c r="D176" s="46"/>
      <c r="E176" s="2" t="s">
        <v>572</v>
      </c>
      <c r="F176" s="109" t="s">
        <v>691</v>
      </c>
      <c r="G176" s="118"/>
      <c r="H176" s="119"/>
      <c r="I176" s="117"/>
    </row>
    <row r="177" spans="1:9" ht="40.5" x14ac:dyDescent="0.15">
      <c r="A177" s="58"/>
      <c r="B177" s="69"/>
      <c r="C177" s="74"/>
      <c r="D177" s="46"/>
      <c r="E177" s="2" t="s">
        <v>573</v>
      </c>
      <c r="F177" s="109" t="s">
        <v>691</v>
      </c>
      <c r="G177" s="118"/>
      <c r="H177" s="119"/>
      <c r="I177" s="117"/>
    </row>
    <row r="178" spans="1:9" ht="67.5" x14ac:dyDescent="0.15">
      <c r="A178" s="58"/>
      <c r="B178" s="69"/>
      <c r="C178" s="74"/>
      <c r="D178" s="46"/>
      <c r="E178" s="2" t="s">
        <v>574</v>
      </c>
      <c r="F178" s="109" t="s">
        <v>691</v>
      </c>
      <c r="G178" s="118"/>
      <c r="H178" s="119"/>
      <c r="I178" s="117"/>
    </row>
    <row r="179" spans="1:9" ht="40.5" x14ac:dyDescent="0.15">
      <c r="A179" s="58"/>
      <c r="B179" s="69"/>
      <c r="C179" s="74"/>
      <c r="D179" s="46"/>
      <c r="E179" s="2" t="s">
        <v>575</v>
      </c>
      <c r="F179" s="109" t="s">
        <v>691</v>
      </c>
      <c r="G179" s="118"/>
      <c r="H179" s="119"/>
      <c r="I179" s="117"/>
    </row>
    <row r="180" spans="1:9" ht="40.5" x14ac:dyDescent="0.15">
      <c r="A180" s="58"/>
      <c r="B180" s="69"/>
      <c r="C180" s="74"/>
      <c r="D180" s="46"/>
      <c r="E180" s="2" t="s">
        <v>576</v>
      </c>
      <c r="F180" s="109" t="s">
        <v>691</v>
      </c>
      <c r="G180" s="118"/>
      <c r="H180" s="119"/>
      <c r="I180" s="117"/>
    </row>
    <row r="181" spans="1:9" ht="27" x14ac:dyDescent="0.15">
      <c r="A181" s="58"/>
      <c r="B181" s="69"/>
      <c r="C181" s="74"/>
      <c r="D181" s="46"/>
      <c r="E181" s="2" t="s">
        <v>577</v>
      </c>
      <c r="F181" s="109" t="s">
        <v>691</v>
      </c>
      <c r="G181" s="118"/>
      <c r="H181" s="119"/>
      <c r="I181" s="117"/>
    </row>
    <row r="182" spans="1:9" ht="40.5" x14ac:dyDescent="0.15">
      <c r="A182" s="58"/>
      <c r="B182" s="69"/>
      <c r="C182" s="74"/>
      <c r="D182" s="46"/>
      <c r="E182" s="2" t="s">
        <v>578</v>
      </c>
      <c r="F182" s="109" t="s">
        <v>691</v>
      </c>
      <c r="G182" s="118"/>
      <c r="H182" s="119"/>
      <c r="I182" s="117"/>
    </row>
    <row r="183" spans="1:9" ht="40.5" x14ac:dyDescent="0.15">
      <c r="A183" s="58"/>
      <c r="B183" s="69"/>
      <c r="C183" s="74"/>
      <c r="D183" s="46"/>
      <c r="E183" s="2" t="s">
        <v>199</v>
      </c>
      <c r="F183" s="109" t="s">
        <v>691</v>
      </c>
      <c r="G183" s="118"/>
      <c r="H183" s="119"/>
      <c r="I183" s="117"/>
    </row>
    <row r="184" spans="1:9" ht="27" x14ac:dyDescent="0.15">
      <c r="A184" s="58"/>
      <c r="B184" s="69"/>
      <c r="C184" s="74"/>
      <c r="D184" s="46"/>
      <c r="E184" s="2" t="s">
        <v>486</v>
      </c>
      <c r="F184" s="109" t="s">
        <v>691</v>
      </c>
      <c r="G184" s="118"/>
      <c r="H184" s="119"/>
      <c r="I184" s="117"/>
    </row>
    <row r="185" spans="1:9" ht="27" x14ac:dyDescent="0.15">
      <c r="A185" s="58"/>
      <c r="B185" s="69"/>
      <c r="C185" s="74"/>
      <c r="D185" s="46"/>
      <c r="E185" s="2" t="s">
        <v>200</v>
      </c>
      <c r="F185" s="109" t="s">
        <v>691</v>
      </c>
      <c r="G185" s="118"/>
      <c r="H185" s="119"/>
      <c r="I185" s="117"/>
    </row>
    <row r="186" spans="1:9" ht="40.5" x14ac:dyDescent="0.15">
      <c r="A186" s="58"/>
      <c r="B186" s="69"/>
      <c r="C186" s="74"/>
      <c r="D186" s="46"/>
      <c r="E186" s="2" t="s">
        <v>201</v>
      </c>
      <c r="F186" s="109" t="s">
        <v>691</v>
      </c>
      <c r="G186" s="118"/>
      <c r="H186" s="119"/>
      <c r="I186" s="117"/>
    </row>
    <row r="187" spans="1:9" ht="40.5" x14ac:dyDescent="0.15">
      <c r="A187" s="58"/>
      <c r="B187" s="69"/>
      <c r="C187" s="74"/>
      <c r="D187" s="46"/>
      <c r="E187" s="2" t="s">
        <v>202</v>
      </c>
      <c r="F187" s="109" t="s">
        <v>691</v>
      </c>
      <c r="G187" s="118"/>
      <c r="H187" s="119"/>
      <c r="I187" s="117"/>
    </row>
    <row r="188" spans="1:9" ht="54" x14ac:dyDescent="0.15">
      <c r="A188" s="58"/>
      <c r="B188" s="69"/>
      <c r="C188" s="74"/>
      <c r="D188" s="46"/>
      <c r="E188" s="2" t="s">
        <v>203</v>
      </c>
      <c r="F188" s="109" t="s">
        <v>691</v>
      </c>
      <c r="G188" s="118"/>
      <c r="H188" s="119"/>
      <c r="I188" s="117"/>
    </row>
    <row r="189" spans="1:9" ht="67.5" x14ac:dyDescent="0.15">
      <c r="A189" s="58"/>
      <c r="B189" s="69"/>
      <c r="C189" s="74"/>
      <c r="D189" s="47"/>
      <c r="E189" s="3" t="s">
        <v>695</v>
      </c>
      <c r="F189" s="109" t="s">
        <v>700</v>
      </c>
      <c r="G189" s="118"/>
      <c r="H189" s="119"/>
      <c r="I189" s="117"/>
    </row>
    <row r="190" spans="1:9" ht="54" x14ac:dyDescent="0.15">
      <c r="A190" s="58"/>
      <c r="B190" s="69"/>
      <c r="C190" s="74"/>
      <c r="D190" s="49" t="s">
        <v>22</v>
      </c>
      <c r="E190" s="2" t="s">
        <v>513</v>
      </c>
      <c r="F190" s="109" t="s">
        <v>700</v>
      </c>
      <c r="G190" s="118"/>
      <c r="H190" s="119"/>
      <c r="I190" s="117"/>
    </row>
    <row r="191" spans="1:9" ht="40.5" x14ac:dyDescent="0.15">
      <c r="A191" s="58"/>
      <c r="B191" s="69"/>
      <c r="C191" s="74"/>
      <c r="D191" s="49" t="s">
        <v>24</v>
      </c>
      <c r="E191" s="2" t="s">
        <v>204</v>
      </c>
      <c r="F191" s="109" t="s">
        <v>699</v>
      </c>
      <c r="G191" s="118"/>
      <c r="H191" s="119"/>
      <c r="I191" s="117"/>
    </row>
    <row r="192" spans="1:9" ht="40.5" x14ac:dyDescent="0.15">
      <c r="A192" s="58"/>
      <c r="B192" s="69"/>
      <c r="C192" s="74"/>
      <c r="D192" s="49" t="s">
        <v>26</v>
      </c>
      <c r="E192" s="2" t="s">
        <v>205</v>
      </c>
      <c r="F192" s="109" t="s">
        <v>700</v>
      </c>
      <c r="G192" s="118"/>
      <c r="H192" s="119"/>
      <c r="I192" s="117"/>
    </row>
    <row r="193" spans="1:9" ht="27" x14ac:dyDescent="0.15">
      <c r="A193" s="58"/>
      <c r="B193" s="69"/>
      <c r="C193" s="74"/>
      <c r="D193" s="49" t="s">
        <v>28</v>
      </c>
      <c r="E193" s="2" t="s">
        <v>206</v>
      </c>
      <c r="F193" s="109" t="s">
        <v>700</v>
      </c>
      <c r="G193" s="118"/>
      <c r="H193" s="119"/>
      <c r="I193" s="117"/>
    </row>
    <row r="194" spans="1:9" ht="40.5" x14ac:dyDescent="0.15">
      <c r="A194" s="58"/>
      <c r="B194" s="69"/>
      <c r="C194" s="74"/>
      <c r="D194" s="49" t="s">
        <v>30</v>
      </c>
      <c r="E194" s="2" t="s">
        <v>207</v>
      </c>
      <c r="F194" s="109" t="s">
        <v>700</v>
      </c>
      <c r="G194" s="118"/>
      <c r="H194" s="119"/>
      <c r="I194" s="117"/>
    </row>
    <row r="195" spans="1:9" ht="67.5" x14ac:dyDescent="0.15">
      <c r="A195" s="58"/>
      <c r="B195" s="69"/>
      <c r="C195" s="74"/>
      <c r="D195" s="49" t="s">
        <v>32</v>
      </c>
      <c r="E195" s="2" t="s">
        <v>208</v>
      </c>
      <c r="F195" s="109" t="s">
        <v>700</v>
      </c>
      <c r="G195" s="118"/>
      <c r="H195" s="119"/>
      <c r="I195" s="117"/>
    </row>
    <row r="196" spans="1:9" ht="40.5" x14ac:dyDescent="0.15">
      <c r="A196" s="58"/>
      <c r="B196" s="69"/>
      <c r="C196" s="74"/>
      <c r="D196" s="49" t="s">
        <v>35</v>
      </c>
      <c r="E196" s="2" t="s">
        <v>209</v>
      </c>
      <c r="F196" s="109" t="s">
        <v>700</v>
      </c>
      <c r="G196" s="118"/>
      <c r="H196" s="119"/>
      <c r="I196" s="117"/>
    </row>
    <row r="197" spans="1:9" ht="54" x14ac:dyDescent="0.15">
      <c r="A197" s="58"/>
      <c r="B197" s="69"/>
      <c r="C197" s="74"/>
      <c r="D197" s="49" t="s">
        <v>37</v>
      </c>
      <c r="E197" s="2" t="s">
        <v>210</v>
      </c>
      <c r="F197" s="109" t="s">
        <v>700</v>
      </c>
      <c r="G197" s="118"/>
      <c r="H197" s="119"/>
      <c r="I197" s="117"/>
    </row>
    <row r="198" spans="1:9" ht="40.5" x14ac:dyDescent="0.15">
      <c r="A198" s="58"/>
      <c r="B198" s="69"/>
      <c r="C198" s="74"/>
      <c r="D198" s="49" t="s">
        <v>39</v>
      </c>
      <c r="E198" s="2" t="s">
        <v>211</v>
      </c>
      <c r="F198" s="109" t="s">
        <v>699</v>
      </c>
      <c r="G198" s="118"/>
      <c r="H198" s="119"/>
      <c r="I198" s="117"/>
    </row>
    <row r="199" spans="1:9" ht="81" x14ac:dyDescent="0.15">
      <c r="A199" s="58"/>
      <c r="B199" s="69"/>
      <c r="C199" s="75"/>
      <c r="D199" s="49" t="s">
        <v>41</v>
      </c>
      <c r="E199" s="2" t="s">
        <v>212</v>
      </c>
      <c r="F199" s="109" t="s">
        <v>700</v>
      </c>
      <c r="G199" s="118"/>
      <c r="H199" s="119"/>
      <c r="I199" s="117"/>
    </row>
    <row r="200" spans="1:9" x14ac:dyDescent="0.15">
      <c r="A200" s="58"/>
      <c r="B200" s="69"/>
      <c r="C200" s="63" t="s">
        <v>69</v>
      </c>
      <c r="D200" s="63"/>
      <c r="E200" s="63"/>
      <c r="F200" s="63"/>
      <c r="G200" s="135"/>
      <c r="H200" s="135"/>
      <c r="I200" s="136"/>
    </row>
    <row r="201" spans="1:9" ht="94.5" x14ac:dyDescent="0.15">
      <c r="A201" s="58"/>
      <c r="B201" s="69"/>
      <c r="C201" s="73"/>
      <c r="D201" s="49"/>
      <c r="E201" s="2" t="s">
        <v>491</v>
      </c>
      <c r="F201" s="109" t="s">
        <v>699</v>
      </c>
      <c r="G201" s="118"/>
      <c r="H201" s="119"/>
      <c r="I201" s="117"/>
    </row>
    <row r="202" spans="1:9" ht="54" x14ac:dyDescent="0.15">
      <c r="A202" s="58"/>
      <c r="B202" s="69"/>
      <c r="C202" s="74"/>
      <c r="D202" s="49" t="s">
        <v>12</v>
      </c>
      <c r="E202" s="2" t="s">
        <v>696</v>
      </c>
      <c r="F202" s="109" t="s">
        <v>699</v>
      </c>
      <c r="G202" s="118"/>
      <c r="H202" s="119"/>
      <c r="I202" s="117"/>
    </row>
    <row r="203" spans="1:9" ht="40.5" x14ac:dyDescent="0.15">
      <c r="A203" s="58"/>
      <c r="B203" s="69"/>
      <c r="C203" s="74"/>
      <c r="D203" s="49" t="s">
        <v>14</v>
      </c>
      <c r="E203" s="2" t="s">
        <v>213</v>
      </c>
      <c r="F203" s="109" t="s">
        <v>699</v>
      </c>
      <c r="G203" s="118"/>
      <c r="H203" s="119"/>
      <c r="I203" s="117"/>
    </row>
    <row r="204" spans="1:9" ht="40.5" x14ac:dyDescent="0.15">
      <c r="A204" s="58"/>
      <c r="B204" s="69"/>
      <c r="C204" s="74"/>
      <c r="D204" s="49" t="s">
        <v>16</v>
      </c>
      <c r="E204" s="2" t="s">
        <v>214</v>
      </c>
      <c r="F204" s="109" t="s">
        <v>699</v>
      </c>
      <c r="G204" s="118"/>
      <c r="H204" s="119"/>
      <c r="I204" s="117"/>
    </row>
    <row r="205" spans="1:9" ht="40.5" x14ac:dyDescent="0.15">
      <c r="A205" s="58"/>
      <c r="B205" s="69"/>
      <c r="C205" s="74"/>
      <c r="D205" s="49" t="s">
        <v>17</v>
      </c>
      <c r="E205" s="2" t="s">
        <v>215</v>
      </c>
      <c r="F205" s="109" t="s">
        <v>699</v>
      </c>
      <c r="G205" s="118"/>
      <c r="H205" s="119"/>
      <c r="I205" s="117"/>
    </row>
    <row r="206" spans="1:9" ht="40.5" x14ac:dyDescent="0.15">
      <c r="A206" s="58"/>
      <c r="B206" s="69"/>
      <c r="C206" s="74"/>
      <c r="D206" s="49" t="s">
        <v>19</v>
      </c>
      <c r="E206" s="2" t="s">
        <v>216</v>
      </c>
      <c r="F206" s="109" t="s">
        <v>699</v>
      </c>
      <c r="G206" s="118"/>
      <c r="H206" s="119"/>
      <c r="I206" s="117"/>
    </row>
    <row r="207" spans="1:9" ht="40.5" x14ac:dyDescent="0.15">
      <c r="A207" s="58"/>
      <c r="B207" s="69"/>
      <c r="C207" s="74"/>
      <c r="D207" s="49" t="s">
        <v>20</v>
      </c>
      <c r="E207" s="2" t="s">
        <v>217</v>
      </c>
      <c r="F207" s="109" t="s">
        <v>699</v>
      </c>
      <c r="G207" s="118"/>
      <c r="H207" s="119"/>
      <c r="I207" s="117"/>
    </row>
    <row r="208" spans="1:9" ht="27" x14ac:dyDescent="0.15">
      <c r="A208" s="58"/>
      <c r="B208" s="69"/>
      <c r="C208" s="74"/>
      <c r="D208" s="49" t="s">
        <v>22</v>
      </c>
      <c r="E208" s="2" t="s">
        <v>218</v>
      </c>
      <c r="F208" s="109" t="s">
        <v>699</v>
      </c>
      <c r="G208" s="118"/>
      <c r="H208" s="119"/>
      <c r="I208" s="117"/>
    </row>
    <row r="209" spans="1:9" ht="54" x14ac:dyDescent="0.15">
      <c r="A209" s="58"/>
      <c r="B209" s="69"/>
      <c r="C209" s="74"/>
      <c r="D209" s="49" t="s">
        <v>24</v>
      </c>
      <c r="E209" s="2" t="s">
        <v>219</v>
      </c>
      <c r="F209" s="109" t="s">
        <v>700</v>
      </c>
      <c r="G209" s="118"/>
      <c r="H209" s="119"/>
      <c r="I209" s="117"/>
    </row>
    <row r="210" spans="1:9" ht="54" x14ac:dyDescent="0.15">
      <c r="A210" s="58"/>
      <c r="B210" s="69"/>
      <c r="C210" s="74"/>
      <c r="D210" s="49" t="s">
        <v>26</v>
      </c>
      <c r="E210" s="2" t="s">
        <v>532</v>
      </c>
      <c r="F210" s="109" t="s">
        <v>699</v>
      </c>
      <c r="G210" s="118"/>
      <c r="H210" s="119"/>
      <c r="I210" s="117"/>
    </row>
    <row r="211" spans="1:9" ht="40.5" x14ac:dyDescent="0.15">
      <c r="A211" s="58"/>
      <c r="B211" s="69"/>
      <c r="C211" s="74"/>
      <c r="D211" s="49" t="s">
        <v>28</v>
      </c>
      <c r="E211" s="2" t="s">
        <v>220</v>
      </c>
      <c r="F211" s="109" t="s">
        <v>699</v>
      </c>
      <c r="G211" s="118"/>
      <c r="H211" s="119"/>
      <c r="I211" s="117"/>
    </row>
    <row r="212" spans="1:9" ht="54" x14ac:dyDescent="0.15">
      <c r="A212" s="58"/>
      <c r="B212" s="69"/>
      <c r="C212" s="74"/>
      <c r="D212" s="49" t="s">
        <v>30</v>
      </c>
      <c r="E212" s="2" t="s">
        <v>221</v>
      </c>
      <c r="F212" s="109" t="s">
        <v>699</v>
      </c>
      <c r="G212" s="118"/>
      <c r="H212" s="119"/>
      <c r="I212" s="117"/>
    </row>
    <row r="213" spans="1:9" ht="54" x14ac:dyDescent="0.15">
      <c r="A213" s="58"/>
      <c r="B213" s="69"/>
      <c r="C213" s="74"/>
      <c r="D213" s="49" t="s">
        <v>32</v>
      </c>
      <c r="E213" s="2" t="s">
        <v>222</v>
      </c>
      <c r="F213" s="109" t="s">
        <v>699</v>
      </c>
      <c r="G213" s="118"/>
      <c r="H213" s="119"/>
      <c r="I213" s="117"/>
    </row>
    <row r="214" spans="1:9" ht="40.5" x14ac:dyDescent="0.15">
      <c r="A214" s="58"/>
      <c r="B214" s="69"/>
      <c r="C214" s="74"/>
      <c r="D214" s="49" t="s">
        <v>35</v>
      </c>
      <c r="E214" s="2" t="s">
        <v>223</v>
      </c>
      <c r="F214" s="109" t="s">
        <v>699</v>
      </c>
      <c r="G214" s="118"/>
      <c r="H214" s="119"/>
      <c r="I214" s="117"/>
    </row>
    <row r="215" spans="1:9" ht="27" x14ac:dyDescent="0.15">
      <c r="A215" s="58"/>
      <c r="B215" s="69"/>
      <c r="C215" s="74"/>
      <c r="D215" s="49" t="s">
        <v>37</v>
      </c>
      <c r="E215" s="2" t="s">
        <v>224</v>
      </c>
      <c r="F215" s="109" t="s">
        <v>699</v>
      </c>
      <c r="G215" s="118"/>
      <c r="H215" s="119"/>
      <c r="I215" s="117"/>
    </row>
    <row r="216" spans="1:9" ht="54" x14ac:dyDescent="0.15">
      <c r="A216" s="58"/>
      <c r="B216" s="69"/>
      <c r="C216" s="74"/>
      <c r="D216" s="49" t="s">
        <v>39</v>
      </c>
      <c r="E216" s="2" t="s">
        <v>225</v>
      </c>
      <c r="F216" s="109" t="s">
        <v>699</v>
      </c>
      <c r="G216" s="118"/>
      <c r="H216" s="119"/>
      <c r="I216" s="117"/>
    </row>
    <row r="217" spans="1:9" ht="67.5" x14ac:dyDescent="0.15">
      <c r="A217" s="58"/>
      <c r="B217" s="69"/>
      <c r="C217" s="74"/>
      <c r="D217" s="49" t="s">
        <v>41</v>
      </c>
      <c r="E217" s="2" t="s">
        <v>226</v>
      </c>
      <c r="F217" s="109" t="s">
        <v>699</v>
      </c>
      <c r="G217" s="118"/>
      <c r="H217" s="119"/>
      <c r="I217" s="117"/>
    </row>
    <row r="218" spans="1:9" ht="54" x14ac:dyDescent="0.15">
      <c r="A218" s="58"/>
      <c r="B218" s="69"/>
      <c r="C218" s="74"/>
      <c r="D218" s="49" t="s">
        <v>43</v>
      </c>
      <c r="E218" s="2" t="s">
        <v>227</v>
      </c>
      <c r="F218" s="109" t="s">
        <v>699</v>
      </c>
      <c r="G218" s="118"/>
      <c r="H218" s="119"/>
      <c r="I218" s="117"/>
    </row>
    <row r="219" spans="1:9" ht="40.5" x14ac:dyDescent="0.15">
      <c r="A219" s="58"/>
      <c r="B219" s="69"/>
      <c r="C219" s="74"/>
      <c r="D219" s="49" t="s">
        <v>44</v>
      </c>
      <c r="E219" s="2" t="s">
        <v>228</v>
      </c>
      <c r="F219" s="109" t="s">
        <v>699</v>
      </c>
      <c r="G219" s="118"/>
      <c r="H219" s="119"/>
      <c r="I219" s="117"/>
    </row>
    <row r="220" spans="1:9" ht="54" x14ac:dyDescent="0.15">
      <c r="A220" s="58"/>
      <c r="B220" s="69"/>
      <c r="C220" s="74"/>
      <c r="D220" s="49" t="s">
        <v>45</v>
      </c>
      <c r="E220" s="2" t="s">
        <v>229</v>
      </c>
      <c r="F220" s="109" t="s">
        <v>699</v>
      </c>
      <c r="G220" s="118"/>
      <c r="H220" s="119"/>
      <c r="I220" s="117"/>
    </row>
    <row r="221" spans="1:9" ht="40.5" x14ac:dyDescent="0.15">
      <c r="A221" s="58"/>
      <c r="B221" s="69"/>
      <c r="C221" s="74"/>
      <c r="D221" s="49" t="s">
        <v>46</v>
      </c>
      <c r="E221" s="2" t="s">
        <v>230</v>
      </c>
      <c r="F221" s="109" t="s">
        <v>699</v>
      </c>
      <c r="G221" s="118"/>
      <c r="H221" s="119"/>
      <c r="I221" s="117"/>
    </row>
    <row r="222" spans="1:9" ht="27" x14ac:dyDescent="0.15">
      <c r="A222" s="58"/>
      <c r="B222" s="69"/>
      <c r="C222" s="74"/>
      <c r="D222" s="49" t="s">
        <v>47</v>
      </c>
      <c r="E222" s="2" t="s">
        <v>231</v>
      </c>
      <c r="F222" s="109" t="s">
        <v>699</v>
      </c>
      <c r="G222" s="118"/>
      <c r="H222" s="119"/>
      <c r="I222" s="117"/>
    </row>
    <row r="223" spans="1:9" ht="67.5" x14ac:dyDescent="0.15">
      <c r="A223" s="58"/>
      <c r="B223" s="69"/>
      <c r="C223" s="74"/>
      <c r="D223" s="49" t="s">
        <v>48</v>
      </c>
      <c r="E223" s="2" t="s">
        <v>232</v>
      </c>
      <c r="F223" s="109" t="s">
        <v>699</v>
      </c>
      <c r="G223" s="118"/>
      <c r="H223" s="119"/>
      <c r="I223" s="117"/>
    </row>
    <row r="224" spans="1:9" ht="40.5" x14ac:dyDescent="0.15">
      <c r="A224" s="58"/>
      <c r="B224" s="69"/>
      <c r="C224" s="74"/>
      <c r="D224" s="49" t="s">
        <v>49</v>
      </c>
      <c r="E224" s="2" t="s">
        <v>233</v>
      </c>
      <c r="F224" s="109" t="s">
        <v>700</v>
      </c>
      <c r="G224" s="118"/>
      <c r="H224" s="119"/>
      <c r="I224" s="117"/>
    </row>
    <row r="225" spans="1:9" ht="54" x14ac:dyDescent="0.15">
      <c r="A225" s="58"/>
      <c r="B225" s="69"/>
      <c r="C225" s="74"/>
      <c r="D225" s="49" t="s">
        <v>50</v>
      </c>
      <c r="E225" s="2" t="s">
        <v>589</v>
      </c>
      <c r="F225" s="109" t="s">
        <v>699</v>
      </c>
      <c r="G225" s="118"/>
      <c r="H225" s="119"/>
      <c r="I225" s="117"/>
    </row>
    <row r="226" spans="1:9" ht="40.5" x14ac:dyDescent="0.15">
      <c r="A226" s="58"/>
      <c r="B226" s="69"/>
      <c r="C226" s="74"/>
      <c r="D226" s="49" t="s">
        <v>51</v>
      </c>
      <c r="E226" s="2" t="s">
        <v>234</v>
      </c>
      <c r="F226" s="109" t="s">
        <v>699</v>
      </c>
      <c r="G226" s="118"/>
      <c r="H226" s="119"/>
      <c r="I226" s="117"/>
    </row>
    <row r="227" spans="1:9" ht="40.5" x14ac:dyDescent="0.15">
      <c r="A227" s="58"/>
      <c r="B227" s="69"/>
      <c r="C227" s="74"/>
      <c r="D227" s="49" t="s">
        <v>52</v>
      </c>
      <c r="E227" s="2" t="s">
        <v>235</v>
      </c>
      <c r="F227" s="109" t="s">
        <v>699</v>
      </c>
      <c r="G227" s="118"/>
      <c r="H227" s="119"/>
      <c r="I227" s="117"/>
    </row>
    <row r="228" spans="1:9" ht="40.5" x14ac:dyDescent="0.15">
      <c r="A228" s="58"/>
      <c r="B228" s="69"/>
      <c r="C228" s="74"/>
      <c r="D228" s="49" t="s">
        <v>53</v>
      </c>
      <c r="E228" s="2" t="s">
        <v>236</v>
      </c>
      <c r="F228" s="109" t="s">
        <v>699</v>
      </c>
      <c r="G228" s="118"/>
      <c r="H228" s="119"/>
      <c r="I228" s="117"/>
    </row>
    <row r="229" spans="1:9" ht="40.5" x14ac:dyDescent="0.15">
      <c r="A229" s="58"/>
      <c r="B229" s="69"/>
      <c r="C229" s="75"/>
      <c r="D229" s="49" t="s">
        <v>54</v>
      </c>
      <c r="E229" s="2" t="s">
        <v>237</v>
      </c>
      <c r="F229" s="109" t="s">
        <v>699</v>
      </c>
      <c r="G229" s="118"/>
      <c r="H229" s="119"/>
      <c r="I229" s="117"/>
    </row>
    <row r="230" spans="1:9" x14ac:dyDescent="0.15">
      <c r="A230" s="58"/>
      <c r="B230" s="69"/>
      <c r="C230" s="60" t="s">
        <v>70</v>
      </c>
      <c r="D230" s="60"/>
      <c r="E230" s="60"/>
      <c r="F230" s="60"/>
      <c r="G230" s="121"/>
      <c r="H230" s="121"/>
      <c r="I230" s="122"/>
    </row>
    <row r="231" spans="1:9" ht="108" x14ac:dyDescent="0.15">
      <c r="A231" s="58"/>
      <c r="B231" s="69"/>
      <c r="C231" s="73"/>
      <c r="D231" s="38"/>
      <c r="E231" s="2" t="s">
        <v>492</v>
      </c>
      <c r="F231" s="109" t="s">
        <v>699</v>
      </c>
      <c r="G231" s="118"/>
      <c r="H231" s="119"/>
      <c r="I231" s="117"/>
    </row>
    <row r="232" spans="1:9" x14ac:dyDescent="0.15">
      <c r="A232" s="58"/>
      <c r="B232" s="69"/>
      <c r="C232" s="74"/>
      <c r="D232" s="64" t="s">
        <v>71</v>
      </c>
      <c r="E232" s="65"/>
      <c r="F232" s="65"/>
      <c r="G232" s="123"/>
      <c r="H232" s="123"/>
      <c r="I232" s="124"/>
    </row>
    <row r="233" spans="1:9" ht="54" x14ac:dyDescent="0.15">
      <c r="A233" s="58"/>
      <c r="B233" s="69"/>
      <c r="C233" s="74"/>
      <c r="D233" s="49" t="s">
        <v>12</v>
      </c>
      <c r="E233" s="2" t="s">
        <v>238</v>
      </c>
      <c r="F233" s="109" t="s">
        <v>699</v>
      </c>
      <c r="G233" s="118"/>
      <c r="H233" s="119"/>
      <c r="I233" s="117"/>
    </row>
    <row r="234" spans="1:9" ht="81" x14ac:dyDescent="0.15">
      <c r="A234" s="58"/>
      <c r="B234" s="69"/>
      <c r="C234" s="74"/>
      <c r="D234" s="49" t="s">
        <v>14</v>
      </c>
      <c r="E234" s="2" t="s">
        <v>546</v>
      </c>
      <c r="F234" s="109" t="s">
        <v>699</v>
      </c>
      <c r="G234" s="118"/>
      <c r="H234" s="119"/>
      <c r="I234" s="117"/>
    </row>
    <row r="235" spans="1:9" ht="40.5" x14ac:dyDescent="0.15">
      <c r="A235" s="58"/>
      <c r="B235" s="69"/>
      <c r="C235" s="74"/>
      <c r="D235" s="49" t="s">
        <v>16</v>
      </c>
      <c r="E235" s="2" t="s">
        <v>239</v>
      </c>
      <c r="F235" s="109" t="s">
        <v>699</v>
      </c>
      <c r="G235" s="118"/>
      <c r="H235" s="119"/>
      <c r="I235" s="117"/>
    </row>
    <row r="236" spans="1:9" ht="67.5" x14ac:dyDescent="0.15">
      <c r="A236" s="58"/>
      <c r="B236" s="69"/>
      <c r="C236" s="74"/>
      <c r="D236" s="107" t="s">
        <v>17</v>
      </c>
      <c r="E236" s="2" t="s">
        <v>487</v>
      </c>
      <c r="F236" s="109" t="s">
        <v>700</v>
      </c>
      <c r="G236" s="118"/>
      <c r="H236" s="119"/>
      <c r="I236" s="117"/>
    </row>
    <row r="237" spans="1:9" ht="27" x14ac:dyDescent="0.15">
      <c r="A237" s="58"/>
      <c r="B237" s="69"/>
      <c r="C237" s="74"/>
      <c r="D237" s="46"/>
      <c r="E237" s="2" t="s">
        <v>240</v>
      </c>
      <c r="F237" s="109" t="s">
        <v>691</v>
      </c>
      <c r="G237" s="118"/>
      <c r="H237" s="119"/>
      <c r="I237" s="117"/>
    </row>
    <row r="238" spans="1:9" ht="27" x14ac:dyDescent="0.15">
      <c r="A238" s="58"/>
      <c r="B238" s="69"/>
      <c r="C238" s="74"/>
      <c r="D238" s="46"/>
      <c r="E238" s="2" t="s">
        <v>241</v>
      </c>
      <c r="F238" s="109" t="s">
        <v>691</v>
      </c>
      <c r="G238" s="118"/>
      <c r="H238" s="119"/>
      <c r="I238" s="117"/>
    </row>
    <row r="239" spans="1:9" ht="27" x14ac:dyDescent="0.15">
      <c r="A239" s="58"/>
      <c r="B239" s="69"/>
      <c r="C239" s="74"/>
      <c r="D239" s="46"/>
      <c r="E239" s="2" t="s">
        <v>242</v>
      </c>
      <c r="F239" s="109" t="s">
        <v>691</v>
      </c>
      <c r="G239" s="118"/>
      <c r="H239" s="119"/>
      <c r="I239" s="117"/>
    </row>
    <row r="240" spans="1:9" ht="27" x14ac:dyDescent="0.15">
      <c r="A240" s="58"/>
      <c r="B240" s="69"/>
      <c r="C240" s="74"/>
      <c r="D240" s="46"/>
      <c r="E240" s="2" t="s">
        <v>243</v>
      </c>
      <c r="F240" s="109" t="s">
        <v>691</v>
      </c>
      <c r="G240" s="118"/>
      <c r="H240" s="119"/>
      <c r="I240" s="117"/>
    </row>
    <row r="241" spans="1:9" ht="27" x14ac:dyDescent="0.15">
      <c r="A241" s="58"/>
      <c r="B241" s="69"/>
      <c r="C241" s="74"/>
      <c r="D241" s="46"/>
      <c r="E241" s="2" t="s">
        <v>244</v>
      </c>
      <c r="F241" s="109" t="s">
        <v>691</v>
      </c>
      <c r="G241" s="118"/>
      <c r="H241" s="119"/>
      <c r="I241" s="117"/>
    </row>
    <row r="242" spans="1:9" ht="27" x14ac:dyDescent="0.15">
      <c r="A242" s="58"/>
      <c r="B242" s="69"/>
      <c r="C242" s="74"/>
      <c r="D242" s="108"/>
      <c r="E242" s="2" t="s">
        <v>245</v>
      </c>
      <c r="F242" s="109" t="s">
        <v>691</v>
      </c>
      <c r="G242" s="118"/>
      <c r="H242" s="119"/>
      <c r="I242" s="117"/>
    </row>
    <row r="243" spans="1:9" ht="54" x14ac:dyDescent="0.15">
      <c r="A243" s="58"/>
      <c r="B243" s="69"/>
      <c r="C243" s="74"/>
      <c r="D243" s="49" t="s">
        <v>19</v>
      </c>
      <c r="E243" s="2" t="s">
        <v>563</v>
      </c>
      <c r="F243" s="109" t="s">
        <v>699</v>
      </c>
      <c r="G243" s="118"/>
      <c r="H243" s="119"/>
      <c r="I243" s="117"/>
    </row>
    <row r="244" spans="1:9" ht="67.5" x14ac:dyDescent="0.15">
      <c r="A244" s="58"/>
      <c r="B244" s="69"/>
      <c r="C244" s="74"/>
      <c r="D244" s="49" t="s">
        <v>20</v>
      </c>
      <c r="E244" s="2" t="s">
        <v>246</v>
      </c>
      <c r="F244" s="109" t="s">
        <v>699</v>
      </c>
      <c r="G244" s="118"/>
      <c r="H244" s="119"/>
      <c r="I244" s="117"/>
    </row>
    <row r="245" spans="1:9" ht="54" x14ac:dyDescent="0.15">
      <c r="A245" s="58"/>
      <c r="B245" s="69"/>
      <c r="C245" s="74"/>
      <c r="D245" s="49" t="s">
        <v>22</v>
      </c>
      <c r="E245" s="2" t="s">
        <v>247</v>
      </c>
      <c r="F245" s="109" t="s">
        <v>699</v>
      </c>
      <c r="G245" s="118"/>
      <c r="H245" s="119"/>
      <c r="I245" s="117"/>
    </row>
    <row r="246" spans="1:9" ht="27" x14ac:dyDescent="0.15">
      <c r="A246" s="58"/>
      <c r="B246" s="69"/>
      <c r="C246" s="74"/>
      <c r="D246" s="49" t="s">
        <v>24</v>
      </c>
      <c r="E246" s="2" t="s">
        <v>248</v>
      </c>
      <c r="F246" s="109" t="s">
        <v>699</v>
      </c>
      <c r="G246" s="118"/>
      <c r="H246" s="119"/>
      <c r="I246" s="117"/>
    </row>
    <row r="247" spans="1:9" ht="67.5" x14ac:dyDescent="0.15">
      <c r="A247" s="58"/>
      <c r="B247" s="69"/>
      <c r="C247" s="74"/>
      <c r="D247" s="49" t="s">
        <v>514</v>
      </c>
      <c r="E247" s="2" t="s">
        <v>433</v>
      </c>
      <c r="F247" s="109" t="s">
        <v>699</v>
      </c>
      <c r="G247" s="118"/>
      <c r="H247" s="119"/>
      <c r="I247" s="117"/>
    </row>
    <row r="248" spans="1:9" ht="27" x14ac:dyDescent="0.15">
      <c r="A248" s="58"/>
      <c r="B248" s="69"/>
      <c r="C248" s="74"/>
      <c r="D248" s="49" t="s">
        <v>28</v>
      </c>
      <c r="E248" s="2" t="s">
        <v>432</v>
      </c>
      <c r="F248" s="109" t="s">
        <v>699</v>
      </c>
      <c r="G248" s="118"/>
      <c r="H248" s="119"/>
      <c r="I248" s="117"/>
    </row>
    <row r="249" spans="1:9" ht="27" x14ac:dyDescent="0.15">
      <c r="A249" s="58"/>
      <c r="B249" s="69"/>
      <c r="C249" s="74"/>
      <c r="D249" s="49" t="s">
        <v>30</v>
      </c>
      <c r="E249" s="2" t="s">
        <v>249</v>
      </c>
      <c r="F249" s="109" t="s">
        <v>699</v>
      </c>
      <c r="G249" s="118"/>
      <c r="H249" s="119"/>
      <c r="I249" s="117"/>
    </row>
    <row r="250" spans="1:9" ht="40.5" x14ac:dyDescent="0.15">
      <c r="A250" s="58"/>
      <c r="B250" s="69"/>
      <c r="C250" s="74"/>
      <c r="D250" s="49" t="s">
        <v>33</v>
      </c>
      <c r="E250" s="2" t="s">
        <v>250</v>
      </c>
      <c r="F250" s="109" t="s">
        <v>699</v>
      </c>
      <c r="G250" s="118"/>
      <c r="H250" s="119"/>
      <c r="I250" s="117"/>
    </row>
    <row r="251" spans="1:9" ht="27" x14ac:dyDescent="0.15">
      <c r="A251" s="58"/>
      <c r="B251" s="69"/>
      <c r="C251" s="74"/>
      <c r="D251" s="49" t="s">
        <v>36</v>
      </c>
      <c r="E251" s="2" t="s">
        <v>251</v>
      </c>
      <c r="F251" s="109" t="s">
        <v>699</v>
      </c>
      <c r="G251" s="118"/>
      <c r="H251" s="119"/>
      <c r="I251" s="117"/>
    </row>
    <row r="252" spans="1:9" ht="40.5" x14ac:dyDescent="0.15">
      <c r="A252" s="58"/>
      <c r="B252" s="69"/>
      <c r="C252" s="74"/>
      <c r="D252" s="49" t="s">
        <v>38</v>
      </c>
      <c r="E252" s="2" t="s">
        <v>252</v>
      </c>
      <c r="F252" s="109" t="s">
        <v>699</v>
      </c>
      <c r="G252" s="118"/>
      <c r="H252" s="119"/>
      <c r="I252" s="117"/>
    </row>
    <row r="253" spans="1:9" ht="81" x14ac:dyDescent="0.15">
      <c r="A253" s="58"/>
      <c r="B253" s="69"/>
      <c r="C253" s="74"/>
      <c r="D253" s="49" t="s">
        <v>40</v>
      </c>
      <c r="E253" s="2" t="s">
        <v>253</v>
      </c>
      <c r="F253" s="109" t="s">
        <v>699</v>
      </c>
      <c r="G253" s="118"/>
      <c r="H253" s="119"/>
      <c r="I253" s="117"/>
    </row>
    <row r="254" spans="1:9" ht="40.5" x14ac:dyDescent="0.15">
      <c r="A254" s="58"/>
      <c r="B254" s="69"/>
      <c r="C254" s="74"/>
      <c r="D254" s="49" t="s">
        <v>42</v>
      </c>
      <c r="E254" s="2" t="s">
        <v>254</v>
      </c>
      <c r="F254" s="109" t="s">
        <v>699</v>
      </c>
      <c r="G254" s="118"/>
      <c r="H254" s="119"/>
      <c r="I254" s="117"/>
    </row>
    <row r="255" spans="1:9" ht="54" x14ac:dyDescent="0.15">
      <c r="A255" s="58"/>
      <c r="B255" s="69"/>
      <c r="C255" s="74"/>
      <c r="D255" s="49" t="s">
        <v>443</v>
      </c>
      <c r="E255" s="2" t="s">
        <v>255</v>
      </c>
      <c r="F255" s="109" t="s">
        <v>699</v>
      </c>
      <c r="G255" s="118"/>
      <c r="H255" s="119"/>
      <c r="I255" s="117"/>
    </row>
    <row r="256" spans="1:9" ht="40.5" x14ac:dyDescent="0.15">
      <c r="A256" s="58"/>
      <c r="B256" s="69"/>
      <c r="C256" s="74"/>
      <c r="D256" s="49" t="s">
        <v>444</v>
      </c>
      <c r="E256" s="2" t="s">
        <v>256</v>
      </c>
      <c r="F256" s="109" t="s">
        <v>699</v>
      </c>
      <c r="G256" s="118"/>
      <c r="H256" s="119"/>
      <c r="I256" s="117"/>
    </row>
    <row r="257" spans="1:9" ht="40.5" x14ac:dyDescent="0.15">
      <c r="A257" s="58"/>
      <c r="B257" s="69"/>
      <c r="C257" s="74"/>
      <c r="D257" s="49" t="s">
        <v>445</v>
      </c>
      <c r="E257" s="2" t="s">
        <v>257</v>
      </c>
      <c r="F257" s="109" t="s">
        <v>699</v>
      </c>
      <c r="G257" s="118"/>
      <c r="H257" s="119"/>
      <c r="I257" s="117"/>
    </row>
    <row r="258" spans="1:9" ht="54" x14ac:dyDescent="0.15">
      <c r="A258" s="58"/>
      <c r="B258" s="69"/>
      <c r="C258" s="74"/>
      <c r="D258" s="49" t="s">
        <v>446</v>
      </c>
      <c r="E258" s="2" t="s">
        <v>258</v>
      </c>
      <c r="F258" s="109" t="s">
        <v>699</v>
      </c>
      <c r="G258" s="118"/>
      <c r="H258" s="119"/>
      <c r="I258" s="117"/>
    </row>
    <row r="259" spans="1:9" ht="40.5" x14ac:dyDescent="0.15">
      <c r="A259" s="58"/>
      <c r="B259" s="69"/>
      <c r="C259" s="74"/>
      <c r="D259" s="49" t="s">
        <v>447</v>
      </c>
      <c r="E259" s="2" t="s">
        <v>259</v>
      </c>
      <c r="F259" s="109" t="s">
        <v>699</v>
      </c>
      <c r="G259" s="118"/>
      <c r="H259" s="119"/>
      <c r="I259" s="117"/>
    </row>
    <row r="260" spans="1:9" ht="40.5" x14ac:dyDescent="0.15">
      <c r="A260" s="58"/>
      <c r="B260" s="69"/>
      <c r="C260" s="74"/>
      <c r="D260" s="49" t="s">
        <v>448</v>
      </c>
      <c r="E260" s="2" t="s">
        <v>260</v>
      </c>
      <c r="F260" s="109" t="s">
        <v>699</v>
      </c>
      <c r="G260" s="118"/>
      <c r="H260" s="119"/>
      <c r="I260" s="117"/>
    </row>
    <row r="261" spans="1:9" ht="121.5" x14ac:dyDescent="0.15">
      <c r="A261" s="58"/>
      <c r="B261" s="69"/>
      <c r="C261" s="74"/>
      <c r="D261" s="49" t="s">
        <v>449</v>
      </c>
      <c r="E261" s="2" t="s">
        <v>261</v>
      </c>
      <c r="F261" s="109" t="s">
        <v>699</v>
      </c>
      <c r="G261" s="118"/>
      <c r="H261" s="119"/>
      <c r="I261" s="117"/>
    </row>
    <row r="262" spans="1:9" ht="27" x14ac:dyDescent="0.15">
      <c r="A262" s="58"/>
      <c r="B262" s="69"/>
      <c r="C262" s="74"/>
      <c r="D262" s="49" t="s">
        <v>50</v>
      </c>
      <c r="E262" s="2" t="s">
        <v>262</v>
      </c>
      <c r="F262" s="109" t="s">
        <v>699</v>
      </c>
      <c r="G262" s="118"/>
      <c r="H262" s="119"/>
      <c r="I262" s="117"/>
    </row>
    <row r="263" spans="1:9" ht="40.5" x14ac:dyDescent="0.15">
      <c r="A263" s="58"/>
      <c r="B263" s="69"/>
      <c r="C263" s="74"/>
      <c r="D263" s="49" t="s">
        <v>51</v>
      </c>
      <c r="E263" s="2" t="s">
        <v>263</v>
      </c>
      <c r="F263" s="109" t="s">
        <v>699</v>
      </c>
      <c r="G263" s="118"/>
      <c r="H263" s="119"/>
      <c r="I263" s="117"/>
    </row>
    <row r="264" spans="1:9" ht="54" x14ac:dyDescent="0.15">
      <c r="A264" s="58"/>
      <c r="B264" s="69"/>
      <c r="C264" s="74"/>
      <c r="D264" s="49" t="s">
        <v>52</v>
      </c>
      <c r="E264" s="2" t="s">
        <v>264</v>
      </c>
      <c r="F264" s="109" t="s">
        <v>699</v>
      </c>
      <c r="G264" s="118"/>
      <c r="H264" s="119"/>
      <c r="I264" s="117"/>
    </row>
    <row r="265" spans="1:9" ht="67.5" x14ac:dyDescent="0.15">
      <c r="A265" s="58"/>
      <c r="B265" s="69"/>
      <c r="C265" s="74"/>
      <c r="D265" s="49" t="s">
        <v>53</v>
      </c>
      <c r="E265" s="2" t="s">
        <v>265</v>
      </c>
      <c r="F265" s="109" t="s">
        <v>699</v>
      </c>
      <c r="G265" s="118"/>
      <c r="H265" s="119"/>
      <c r="I265" s="117"/>
    </row>
    <row r="266" spans="1:9" ht="27" x14ac:dyDescent="0.15">
      <c r="A266" s="58"/>
      <c r="B266" s="69"/>
      <c r="C266" s="74"/>
      <c r="D266" s="49" t="s">
        <v>54</v>
      </c>
      <c r="E266" s="2" t="s">
        <v>266</v>
      </c>
      <c r="F266" s="109" t="s">
        <v>699</v>
      </c>
      <c r="G266" s="118"/>
      <c r="H266" s="119"/>
      <c r="I266" s="117"/>
    </row>
    <row r="267" spans="1:9" ht="40.5" x14ac:dyDescent="0.15">
      <c r="A267" s="58"/>
      <c r="B267" s="69"/>
      <c r="C267" s="74"/>
      <c r="D267" s="49" t="s">
        <v>55</v>
      </c>
      <c r="E267" s="2" t="s">
        <v>267</v>
      </c>
      <c r="F267" s="109" t="s">
        <v>699</v>
      </c>
      <c r="G267" s="118"/>
      <c r="H267" s="119"/>
      <c r="I267" s="117"/>
    </row>
    <row r="268" spans="1:9" ht="40.5" x14ac:dyDescent="0.15">
      <c r="A268" s="58"/>
      <c r="B268" s="69"/>
      <c r="C268" s="74"/>
      <c r="D268" s="49" t="s">
        <v>56</v>
      </c>
      <c r="E268" s="2" t="s">
        <v>268</v>
      </c>
      <c r="F268" s="109" t="s">
        <v>699</v>
      </c>
      <c r="G268" s="118"/>
      <c r="H268" s="119"/>
      <c r="I268" s="117"/>
    </row>
    <row r="269" spans="1:9" ht="27" x14ac:dyDescent="0.15">
      <c r="A269" s="58"/>
      <c r="B269" s="69"/>
      <c r="C269" s="74"/>
      <c r="D269" s="49" t="s">
        <v>57</v>
      </c>
      <c r="E269" s="2" t="s">
        <v>269</v>
      </c>
      <c r="F269" s="109" t="s">
        <v>699</v>
      </c>
      <c r="G269" s="118"/>
      <c r="H269" s="119"/>
      <c r="I269" s="117"/>
    </row>
    <row r="270" spans="1:9" ht="27" x14ac:dyDescent="0.15">
      <c r="A270" s="58"/>
      <c r="B270" s="69"/>
      <c r="C270" s="74"/>
      <c r="D270" s="49" t="s">
        <v>435</v>
      </c>
      <c r="E270" s="2" t="s">
        <v>434</v>
      </c>
      <c r="F270" s="109" t="s">
        <v>699</v>
      </c>
      <c r="G270" s="118"/>
      <c r="H270" s="119"/>
      <c r="I270" s="117"/>
    </row>
    <row r="271" spans="1:9" ht="54" x14ac:dyDescent="0.15">
      <c r="A271" s="58"/>
      <c r="B271" s="69"/>
      <c r="C271" s="74"/>
      <c r="D271" s="49" t="s">
        <v>436</v>
      </c>
      <c r="E271" s="2" t="s">
        <v>270</v>
      </c>
      <c r="F271" s="109" t="s">
        <v>699</v>
      </c>
      <c r="G271" s="118"/>
      <c r="H271" s="119"/>
      <c r="I271" s="117"/>
    </row>
    <row r="272" spans="1:9" ht="27" x14ac:dyDescent="0.15">
      <c r="A272" s="58"/>
      <c r="B272" s="69"/>
      <c r="C272" s="74"/>
      <c r="D272" s="49" t="s">
        <v>437</v>
      </c>
      <c r="E272" s="2" t="s">
        <v>271</v>
      </c>
      <c r="F272" s="109" t="s">
        <v>699</v>
      </c>
      <c r="G272" s="118"/>
      <c r="H272" s="119"/>
      <c r="I272" s="117"/>
    </row>
    <row r="273" spans="1:9" ht="27" x14ac:dyDescent="0.15">
      <c r="A273" s="58"/>
      <c r="B273" s="69"/>
      <c r="C273" s="74"/>
      <c r="D273" s="49" t="s">
        <v>438</v>
      </c>
      <c r="E273" s="2" t="s">
        <v>272</v>
      </c>
      <c r="F273" s="109" t="s">
        <v>699</v>
      </c>
      <c r="G273" s="118"/>
      <c r="H273" s="119"/>
      <c r="I273" s="117"/>
    </row>
    <row r="274" spans="1:9" ht="27" x14ac:dyDescent="0.15">
      <c r="A274" s="58"/>
      <c r="B274" s="69"/>
      <c r="C274" s="74"/>
      <c r="D274" s="49" t="s">
        <v>439</v>
      </c>
      <c r="E274" s="2" t="s">
        <v>273</v>
      </c>
      <c r="F274" s="109" t="s">
        <v>699</v>
      </c>
      <c r="G274" s="118"/>
      <c r="H274" s="119"/>
      <c r="I274" s="117"/>
    </row>
    <row r="275" spans="1:9" ht="40.5" x14ac:dyDescent="0.15">
      <c r="A275" s="58"/>
      <c r="B275" s="69"/>
      <c r="C275" s="74"/>
      <c r="D275" s="49" t="s">
        <v>440</v>
      </c>
      <c r="E275" s="2" t="s">
        <v>274</v>
      </c>
      <c r="F275" s="109" t="s">
        <v>699</v>
      </c>
      <c r="G275" s="118"/>
      <c r="H275" s="119"/>
      <c r="I275" s="117"/>
    </row>
    <row r="276" spans="1:9" ht="54" x14ac:dyDescent="0.15">
      <c r="A276" s="58"/>
      <c r="B276" s="69"/>
      <c r="C276" s="74"/>
      <c r="D276" s="49" t="s">
        <v>441</v>
      </c>
      <c r="E276" s="2" t="s">
        <v>275</v>
      </c>
      <c r="F276" s="109" t="s">
        <v>699</v>
      </c>
      <c r="G276" s="118"/>
      <c r="H276" s="119"/>
      <c r="I276" s="117"/>
    </row>
    <row r="277" spans="1:9" ht="27" x14ac:dyDescent="0.15">
      <c r="A277" s="58"/>
      <c r="B277" s="69"/>
      <c r="C277" s="74"/>
      <c r="D277" s="49" t="s">
        <v>442</v>
      </c>
      <c r="E277" s="2" t="s">
        <v>276</v>
      </c>
      <c r="F277" s="109" t="s">
        <v>699</v>
      </c>
      <c r="G277" s="118"/>
      <c r="H277" s="119"/>
      <c r="I277" s="117"/>
    </row>
    <row r="278" spans="1:9" x14ac:dyDescent="0.15">
      <c r="A278" s="58"/>
      <c r="B278" s="69"/>
      <c r="C278" s="74"/>
      <c r="D278" s="64" t="s">
        <v>72</v>
      </c>
      <c r="E278" s="65"/>
      <c r="F278" s="65"/>
      <c r="G278" s="123"/>
      <c r="H278" s="123"/>
      <c r="I278" s="124"/>
    </row>
    <row r="279" spans="1:9" ht="40.5" x14ac:dyDescent="0.15">
      <c r="A279" s="58"/>
      <c r="B279" s="69"/>
      <c r="C279" s="74"/>
      <c r="D279" s="38" t="s">
        <v>58</v>
      </c>
      <c r="E279" s="2" t="s">
        <v>277</v>
      </c>
      <c r="F279" s="109" t="s">
        <v>699</v>
      </c>
      <c r="G279" s="118"/>
      <c r="H279" s="119"/>
      <c r="I279" s="117"/>
    </row>
    <row r="280" spans="1:9" ht="54" x14ac:dyDescent="0.15">
      <c r="A280" s="58"/>
      <c r="B280" s="69"/>
      <c r="C280" s="74"/>
      <c r="D280" s="38" t="s">
        <v>59</v>
      </c>
      <c r="E280" s="2" t="s">
        <v>278</v>
      </c>
      <c r="F280" s="109" t="s">
        <v>699</v>
      </c>
      <c r="G280" s="118"/>
      <c r="H280" s="119"/>
      <c r="I280" s="117"/>
    </row>
    <row r="281" spans="1:9" x14ac:dyDescent="0.15">
      <c r="A281" s="58"/>
      <c r="B281" s="69"/>
      <c r="C281" s="74"/>
      <c r="D281" s="64" t="s">
        <v>73</v>
      </c>
      <c r="E281" s="65"/>
      <c r="F281" s="65"/>
      <c r="G281" s="123"/>
      <c r="H281" s="123"/>
      <c r="I281" s="124"/>
    </row>
    <row r="282" spans="1:9" ht="40.5" x14ac:dyDescent="0.15">
      <c r="A282" s="58"/>
      <c r="B282" s="69"/>
      <c r="C282" s="74"/>
      <c r="D282" s="38" t="s">
        <v>12</v>
      </c>
      <c r="E282" s="2" t="s">
        <v>279</v>
      </c>
      <c r="F282" s="109" t="s">
        <v>699</v>
      </c>
      <c r="G282" s="118"/>
      <c r="H282" s="119"/>
      <c r="I282" s="117"/>
    </row>
    <row r="283" spans="1:9" ht="40.5" x14ac:dyDescent="0.15">
      <c r="A283" s="58"/>
      <c r="B283" s="69"/>
      <c r="C283" s="74"/>
      <c r="D283" s="38" t="s">
        <v>14</v>
      </c>
      <c r="E283" s="2" t="s">
        <v>515</v>
      </c>
      <c r="F283" s="109" t="s">
        <v>699</v>
      </c>
      <c r="G283" s="118"/>
      <c r="H283" s="119"/>
      <c r="I283" s="117"/>
    </row>
    <row r="284" spans="1:9" ht="121.5" x14ac:dyDescent="0.15">
      <c r="A284" s="58"/>
      <c r="B284" s="69"/>
      <c r="C284" s="74"/>
      <c r="D284" s="81" t="s">
        <v>16</v>
      </c>
      <c r="E284" s="2" t="s">
        <v>537</v>
      </c>
      <c r="F284" s="109" t="s">
        <v>699</v>
      </c>
      <c r="G284" s="118"/>
      <c r="H284" s="137"/>
      <c r="I284" s="138"/>
    </row>
    <row r="285" spans="1:9" ht="40.5" x14ac:dyDescent="0.15">
      <c r="A285" s="58"/>
      <c r="B285" s="69"/>
      <c r="C285" s="74"/>
      <c r="D285" s="38" t="s">
        <v>18</v>
      </c>
      <c r="E285" s="2" t="s">
        <v>280</v>
      </c>
      <c r="F285" s="109" t="s">
        <v>699</v>
      </c>
      <c r="G285" s="118"/>
      <c r="H285" s="119"/>
      <c r="I285" s="117"/>
    </row>
    <row r="286" spans="1:9" ht="81" x14ac:dyDescent="0.15">
      <c r="A286" s="58"/>
      <c r="B286" s="69"/>
      <c r="C286" s="74"/>
      <c r="D286" s="38" t="s">
        <v>93</v>
      </c>
      <c r="E286" s="2" t="s">
        <v>281</v>
      </c>
      <c r="F286" s="109" t="s">
        <v>699</v>
      </c>
      <c r="G286" s="118"/>
      <c r="H286" s="119"/>
      <c r="I286" s="117"/>
    </row>
    <row r="287" spans="1:9" ht="54" x14ac:dyDescent="0.15">
      <c r="A287" s="58"/>
      <c r="B287" s="69"/>
      <c r="C287" s="74"/>
      <c r="D287" s="38" t="s">
        <v>21</v>
      </c>
      <c r="E287" s="2" t="s">
        <v>282</v>
      </c>
      <c r="F287" s="109" t="s">
        <v>699</v>
      </c>
      <c r="G287" s="118"/>
      <c r="H287" s="119"/>
      <c r="I287" s="117"/>
    </row>
    <row r="288" spans="1:9" ht="54" x14ac:dyDescent="0.15">
      <c r="A288" s="58"/>
      <c r="B288" s="69"/>
      <c r="C288" s="74"/>
      <c r="D288" s="38" t="s">
        <v>23</v>
      </c>
      <c r="E288" s="2" t="s">
        <v>283</v>
      </c>
      <c r="F288" s="109" t="s">
        <v>699</v>
      </c>
      <c r="G288" s="118"/>
      <c r="H288" s="119"/>
      <c r="I288" s="117"/>
    </row>
    <row r="289" spans="1:9" ht="27" x14ac:dyDescent="0.15">
      <c r="A289" s="58"/>
      <c r="B289" s="69"/>
      <c r="C289" s="74"/>
      <c r="D289" s="38" t="s">
        <v>25</v>
      </c>
      <c r="E289" s="2" t="s">
        <v>284</v>
      </c>
      <c r="F289" s="109" t="s">
        <v>699</v>
      </c>
      <c r="G289" s="118"/>
      <c r="H289" s="119"/>
      <c r="I289" s="117"/>
    </row>
    <row r="290" spans="1:9" ht="54" x14ac:dyDescent="0.15">
      <c r="A290" s="58"/>
      <c r="B290" s="69"/>
      <c r="C290" s="74"/>
      <c r="D290" s="38" t="s">
        <v>27</v>
      </c>
      <c r="E290" s="2" t="s">
        <v>285</v>
      </c>
      <c r="F290" s="109" t="s">
        <v>699</v>
      </c>
      <c r="G290" s="118"/>
      <c r="H290" s="119"/>
      <c r="I290" s="117"/>
    </row>
    <row r="291" spans="1:9" ht="40.5" x14ac:dyDescent="0.15">
      <c r="A291" s="58"/>
      <c r="B291" s="69"/>
      <c r="C291" s="74"/>
      <c r="D291" s="38" t="s">
        <v>29</v>
      </c>
      <c r="E291" s="2" t="s">
        <v>286</v>
      </c>
      <c r="F291" s="109" t="s">
        <v>699</v>
      </c>
      <c r="G291" s="118"/>
      <c r="H291" s="119"/>
      <c r="I291" s="117"/>
    </row>
    <row r="292" spans="1:9" ht="40.5" x14ac:dyDescent="0.15">
      <c r="A292" s="58"/>
      <c r="B292" s="69"/>
      <c r="C292" s="74"/>
      <c r="D292" s="38" t="s">
        <v>31</v>
      </c>
      <c r="E292" s="2" t="s">
        <v>287</v>
      </c>
      <c r="F292" s="109" t="s">
        <v>699</v>
      </c>
      <c r="G292" s="118"/>
      <c r="H292" s="119"/>
      <c r="I292" s="117"/>
    </row>
    <row r="293" spans="1:9" x14ac:dyDescent="0.15">
      <c r="A293" s="58"/>
      <c r="B293" s="69"/>
      <c r="C293" s="74"/>
      <c r="D293" s="64" t="s">
        <v>75</v>
      </c>
      <c r="E293" s="65"/>
      <c r="F293" s="65"/>
      <c r="G293" s="123"/>
      <c r="H293" s="123"/>
      <c r="I293" s="124"/>
    </row>
    <row r="294" spans="1:9" ht="54" x14ac:dyDescent="0.15">
      <c r="A294" s="58"/>
      <c r="B294" s="69"/>
      <c r="C294" s="74"/>
      <c r="D294" s="38" t="s">
        <v>12</v>
      </c>
      <c r="E294" s="2" t="s">
        <v>288</v>
      </c>
      <c r="F294" s="109" t="s">
        <v>699</v>
      </c>
      <c r="G294" s="118"/>
      <c r="H294" s="119"/>
      <c r="I294" s="117"/>
    </row>
    <row r="295" spans="1:9" ht="54" x14ac:dyDescent="0.15">
      <c r="A295" s="58"/>
      <c r="B295" s="69"/>
      <c r="C295" s="74"/>
      <c r="D295" s="38" t="s">
        <v>14</v>
      </c>
      <c r="E295" s="2" t="s">
        <v>289</v>
      </c>
      <c r="F295" s="109" t="s">
        <v>699</v>
      </c>
      <c r="G295" s="118"/>
      <c r="H295" s="119"/>
      <c r="I295" s="117"/>
    </row>
    <row r="296" spans="1:9" ht="54" x14ac:dyDescent="0.15">
      <c r="A296" s="58"/>
      <c r="B296" s="69"/>
      <c r="C296" s="74"/>
      <c r="D296" s="38" t="s">
        <v>16</v>
      </c>
      <c r="E296" s="2" t="s">
        <v>290</v>
      </c>
      <c r="F296" s="109" t="s">
        <v>699</v>
      </c>
      <c r="G296" s="118"/>
      <c r="H296" s="119"/>
      <c r="I296" s="117"/>
    </row>
    <row r="297" spans="1:9" ht="40.5" x14ac:dyDescent="0.15">
      <c r="A297" s="58"/>
      <c r="B297" s="69"/>
      <c r="C297" s="74"/>
      <c r="D297" s="38" t="s">
        <v>17</v>
      </c>
      <c r="E297" s="2" t="s">
        <v>431</v>
      </c>
      <c r="F297" s="109" t="s">
        <v>699</v>
      </c>
      <c r="G297" s="118"/>
      <c r="H297" s="119"/>
      <c r="I297" s="117"/>
    </row>
    <row r="298" spans="1:9" ht="40.5" x14ac:dyDescent="0.15">
      <c r="A298" s="58"/>
      <c r="B298" s="69"/>
      <c r="C298" s="74"/>
      <c r="D298" s="38" t="s">
        <v>19</v>
      </c>
      <c r="E298" s="2" t="s">
        <v>291</v>
      </c>
      <c r="F298" s="109" t="s">
        <v>699</v>
      </c>
      <c r="G298" s="118"/>
      <c r="H298" s="119"/>
      <c r="I298" s="117"/>
    </row>
    <row r="299" spans="1:9" ht="40.5" x14ac:dyDescent="0.15">
      <c r="A299" s="58"/>
      <c r="B299" s="69"/>
      <c r="C299" s="74"/>
      <c r="D299" s="38" t="s">
        <v>20</v>
      </c>
      <c r="E299" s="2" t="s">
        <v>292</v>
      </c>
      <c r="F299" s="109" t="s">
        <v>699</v>
      </c>
      <c r="G299" s="118"/>
      <c r="H299" s="119"/>
      <c r="I299" s="117"/>
    </row>
    <row r="300" spans="1:9" ht="40.5" x14ac:dyDescent="0.15">
      <c r="A300" s="58"/>
      <c r="B300" s="69"/>
      <c r="C300" s="74"/>
      <c r="D300" s="38" t="s">
        <v>22</v>
      </c>
      <c r="E300" s="2" t="s">
        <v>293</v>
      </c>
      <c r="F300" s="109" t="s">
        <v>699</v>
      </c>
      <c r="G300" s="118"/>
      <c r="H300" s="119"/>
      <c r="I300" s="117"/>
    </row>
    <row r="301" spans="1:9" x14ac:dyDescent="0.15">
      <c r="A301" s="58"/>
      <c r="B301" s="69"/>
      <c r="C301" s="74"/>
      <c r="D301" s="64" t="s">
        <v>76</v>
      </c>
      <c r="E301" s="65"/>
      <c r="F301" s="65"/>
      <c r="G301" s="123"/>
      <c r="H301" s="123"/>
      <c r="I301" s="124"/>
    </row>
    <row r="302" spans="1:9" ht="40.5" x14ac:dyDescent="0.15">
      <c r="A302" s="58"/>
      <c r="B302" s="69"/>
      <c r="C302" s="74"/>
      <c r="D302" s="38"/>
      <c r="E302" s="2" t="s">
        <v>294</v>
      </c>
      <c r="F302" s="109" t="s">
        <v>699</v>
      </c>
      <c r="G302" s="118"/>
      <c r="H302" s="119"/>
      <c r="I302" s="117"/>
    </row>
    <row r="303" spans="1:9" x14ac:dyDescent="0.15">
      <c r="A303" s="58"/>
      <c r="B303" s="69"/>
      <c r="C303" s="74"/>
      <c r="D303" s="64" t="s">
        <v>77</v>
      </c>
      <c r="E303" s="65"/>
      <c r="F303" s="65"/>
      <c r="G303" s="123"/>
      <c r="H303" s="123"/>
      <c r="I303" s="124"/>
    </row>
    <row r="304" spans="1:9" ht="54" x14ac:dyDescent="0.15">
      <c r="A304" s="58"/>
      <c r="B304" s="69"/>
      <c r="C304" s="74"/>
      <c r="D304" s="38" t="s">
        <v>12</v>
      </c>
      <c r="E304" s="2" t="s">
        <v>295</v>
      </c>
      <c r="F304" s="109" t="s">
        <v>699</v>
      </c>
      <c r="G304" s="118"/>
      <c r="H304" s="119"/>
      <c r="I304" s="117"/>
    </row>
    <row r="305" spans="1:9" ht="40.5" x14ac:dyDescent="0.15">
      <c r="A305" s="58"/>
      <c r="B305" s="69"/>
      <c r="C305" s="74"/>
      <c r="D305" s="38" t="s">
        <v>14</v>
      </c>
      <c r="E305" s="2" t="s">
        <v>296</v>
      </c>
      <c r="F305" s="109" t="s">
        <v>699</v>
      </c>
      <c r="G305" s="118"/>
      <c r="H305" s="119"/>
      <c r="I305" s="117"/>
    </row>
    <row r="306" spans="1:9" ht="40.5" x14ac:dyDescent="0.15">
      <c r="A306" s="58"/>
      <c r="B306" s="69"/>
      <c r="C306" s="74"/>
      <c r="D306" s="38" t="s">
        <v>16</v>
      </c>
      <c r="E306" s="2" t="s">
        <v>588</v>
      </c>
      <c r="F306" s="109" t="s">
        <v>699</v>
      </c>
      <c r="G306" s="118"/>
      <c r="H306" s="119"/>
      <c r="I306" s="117"/>
    </row>
    <row r="307" spans="1:9" x14ac:dyDescent="0.15">
      <c r="A307" s="58"/>
      <c r="B307" s="69"/>
      <c r="C307" s="74"/>
      <c r="D307" s="64" t="s">
        <v>78</v>
      </c>
      <c r="E307" s="65"/>
      <c r="F307" s="65"/>
      <c r="G307" s="123"/>
      <c r="H307" s="123"/>
      <c r="I307" s="124"/>
    </row>
    <row r="308" spans="1:9" x14ac:dyDescent="0.15">
      <c r="A308" s="58"/>
      <c r="B308" s="69"/>
      <c r="C308" s="74"/>
      <c r="D308" s="64" t="s">
        <v>80</v>
      </c>
      <c r="E308" s="65"/>
      <c r="F308" s="65"/>
      <c r="G308" s="123"/>
      <c r="H308" s="123"/>
      <c r="I308" s="124"/>
    </row>
    <row r="309" spans="1:9" ht="40.5" x14ac:dyDescent="0.15">
      <c r="A309" s="58"/>
      <c r="B309" s="69"/>
      <c r="C309" s="74"/>
      <c r="D309" s="38" t="s">
        <v>12</v>
      </c>
      <c r="E309" s="2" t="s">
        <v>297</v>
      </c>
      <c r="F309" s="109" t="s">
        <v>699</v>
      </c>
      <c r="G309" s="118"/>
      <c r="H309" s="119"/>
      <c r="I309" s="117"/>
    </row>
    <row r="310" spans="1:9" ht="27" x14ac:dyDescent="0.15">
      <c r="A310" s="58"/>
      <c r="B310" s="69"/>
      <c r="C310" s="74"/>
      <c r="D310" s="38" t="s">
        <v>14</v>
      </c>
      <c r="E310" s="2" t="s">
        <v>298</v>
      </c>
      <c r="F310" s="109" t="s">
        <v>699</v>
      </c>
      <c r="G310" s="118"/>
      <c r="H310" s="119"/>
      <c r="I310" s="117"/>
    </row>
    <row r="311" spans="1:9" ht="40.5" x14ac:dyDescent="0.15">
      <c r="A311" s="58"/>
      <c r="B311" s="69"/>
      <c r="C311" s="74"/>
      <c r="D311" s="38" t="s">
        <v>16</v>
      </c>
      <c r="E311" s="2" t="s">
        <v>299</v>
      </c>
      <c r="F311" s="109" t="s">
        <v>699</v>
      </c>
      <c r="G311" s="118"/>
      <c r="H311" s="119"/>
      <c r="I311" s="117"/>
    </row>
    <row r="312" spans="1:9" ht="40.5" x14ac:dyDescent="0.15">
      <c r="A312" s="58"/>
      <c r="B312" s="69"/>
      <c r="C312" s="74"/>
      <c r="D312" s="38" t="s">
        <v>17</v>
      </c>
      <c r="E312" s="2" t="s">
        <v>300</v>
      </c>
      <c r="F312" s="109" t="s">
        <v>699</v>
      </c>
      <c r="G312" s="118"/>
      <c r="H312" s="119"/>
      <c r="I312" s="117"/>
    </row>
    <row r="313" spans="1:9" ht="40.5" x14ac:dyDescent="0.15">
      <c r="A313" s="58"/>
      <c r="B313" s="69"/>
      <c r="C313" s="74"/>
      <c r="D313" s="38" t="s">
        <v>19</v>
      </c>
      <c r="E313" s="2" t="s">
        <v>301</v>
      </c>
      <c r="F313" s="109" t="s">
        <v>700</v>
      </c>
      <c r="G313" s="118"/>
      <c r="H313" s="119"/>
      <c r="I313" s="117"/>
    </row>
    <row r="314" spans="1:9" ht="40.5" x14ac:dyDescent="0.15">
      <c r="A314" s="58"/>
      <c r="B314" s="69"/>
      <c r="C314" s="74"/>
      <c r="D314" s="40" t="s">
        <v>20</v>
      </c>
      <c r="E314" s="24" t="s">
        <v>302</v>
      </c>
      <c r="F314" s="109" t="s">
        <v>699</v>
      </c>
      <c r="G314" s="118"/>
      <c r="H314" s="133"/>
      <c r="I314" s="134"/>
    </row>
    <row r="315" spans="1:9" ht="54" x14ac:dyDescent="0.15">
      <c r="A315" s="58"/>
      <c r="B315" s="69"/>
      <c r="C315" s="74"/>
      <c r="D315" s="38" t="s">
        <v>22</v>
      </c>
      <c r="E315" s="2" t="s">
        <v>303</v>
      </c>
      <c r="F315" s="109" t="s">
        <v>699</v>
      </c>
      <c r="G315" s="118"/>
      <c r="H315" s="119"/>
      <c r="I315" s="117"/>
    </row>
    <row r="316" spans="1:9" ht="54" x14ac:dyDescent="0.15">
      <c r="A316" s="58"/>
      <c r="B316" s="69"/>
      <c r="C316" s="74"/>
      <c r="D316" s="38" t="s">
        <v>24</v>
      </c>
      <c r="E316" s="2" t="s">
        <v>304</v>
      </c>
      <c r="F316" s="109" t="s">
        <v>699</v>
      </c>
      <c r="G316" s="118"/>
      <c r="H316" s="119"/>
      <c r="I316" s="117"/>
    </row>
    <row r="317" spans="1:9" ht="54" x14ac:dyDescent="0.15">
      <c r="A317" s="58"/>
      <c r="B317" s="69"/>
      <c r="C317" s="74"/>
      <c r="D317" s="38" t="s">
        <v>26</v>
      </c>
      <c r="E317" s="2" t="s">
        <v>305</v>
      </c>
      <c r="F317" s="109" t="s">
        <v>699</v>
      </c>
      <c r="G317" s="118"/>
      <c r="H317" s="119"/>
      <c r="I317" s="117"/>
    </row>
    <row r="318" spans="1:9" ht="27" x14ac:dyDescent="0.15">
      <c r="A318" s="58"/>
      <c r="B318" s="69"/>
      <c r="C318" s="74"/>
      <c r="D318" s="49" t="s">
        <v>28</v>
      </c>
      <c r="E318" s="2" t="s">
        <v>306</v>
      </c>
      <c r="F318" s="109" t="s">
        <v>700</v>
      </c>
      <c r="G318" s="118"/>
      <c r="H318" s="119"/>
      <c r="I318" s="117"/>
    </row>
    <row r="319" spans="1:9" ht="40.5" x14ac:dyDescent="0.15">
      <c r="A319" s="58"/>
      <c r="B319" s="69"/>
      <c r="C319" s="74"/>
      <c r="D319" s="47" t="s">
        <v>30</v>
      </c>
      <c r="E319" s="24" t="s">
        <v>307</v>
      </c>
      <c r="F319" s="109" t="s">
        <v>699</v>
      </c>
      <c r="G319" s="118"/>
      <c r="H319" s="133"/>
      <c r="I319" s="134"/>
    </row>
    <row r="320" spans="1:9" ht="54" x14ac:dyDescent="0.15">
      <c r="A320" s="58"/>
      <c r="B320" s="69"/>
      <c r="C320" s="74"/>
      <c r="D320" s="49" t="s">
        <v>32</v>
      </c>
      <c r="E320" s="2" t="s">
        <v>308</v>
      </c>
      <c r="F320" s="109" t="s">
        <v>699</v>
      </c>
      <c r="G320" s="118"/>
      <c r="H320" s="119"/>
      <c r="I320" s="117"/>
    </row>
    <row r="321" spans="1:9" x14ac:dyDescent="0.15">
      <c r="A321" s="58"/>
      <c r="B321" s="69"/>
      <c r="C321" s="74"/>
      <c r="D321" s="99" t="s">
        <v>481</v>
      </c>
      <c r="E321" s="65"/>
      <c r="F321" s="65"/>
      <c r="G321" s="123"/>
      <c r="H321" s="123"/>
      <c r="I321" s="124"/>
    </row>
    <row r="322" spans="1:9" ht="27" x14ac:dyDescent="0.15">
      <c r="A322" s="58"/>
      <c r="B322" s="69"/>
      <c r="C322" s="74"/>
      <c r="D322" s="49" t="s">
        <v>12</v>
      </c>
      <c r="E322" s="2" t="s">
        <v>309</v>
      </c>
      <c r="F322" s="109" t="s">
        <v>699</v>
      </c>
      <c r="G322" s="118"/>
      <c r="H322" s="119"/>
      <c r="I322" s="117"/>
    </row>
    <row r="323" spans="1:9" ht="40.5" x14ac:dyDescent="0.15">
      <c r="A323" s="58"/>
      <c r="B323" s="69"/>
      <c r="C323" s="74"/>
      <c r="D323" s="49" t="s">
        <v>14</v>
      </c>
      <c r="E323" s="2" t="s">
        <v>310</v>
      </c>
      <c r="F323" s="109" t="s">
        <v>700</v>
      </c>
      <c r="G323" s="118"/>
      <c r="H323" s="119"/>
      <c r="I323" s="117"/>
    </row>
    <row r="324" spans="1:9" ht="40.5" x14ac:dyDescent="0.15">
      <c r="A324" s="58"/>
      <c r="B324" s="69"/>
      <c r="C324" s="74"/>
      <c r="D324" s="46" t="s">
        <v>16</v>
      </c>
      <c r="E324" s="24" t="s">
        <v>580</v>
      </c>
      <c r="F324" s="109" t="s">
        <v>699</v>
      </c>
      <c r="G324" s="118"/>
      <c r="H324" s="133"/>
      <c r="I324" s="134"/>
    </row>
    <row r="325" spans="1:9" ht="40.5" x14ac:dyDescent="0.15">
      <c r="A325" s="58"/>
      <c r="B325" s="69"/>
      <c r="C325" s="74"/>
      <c r="D325" s="47"/>
      <c r="E325" s="2" t="s">
        <v>311</v>
      </c>
      <c r="F325" s="109" t="s">
        <v>700</v>
      </c>
      <c r="G325" s="118"/>
      <c r="H325" s="119"/>
      <c r="I325" s="117"/>
    </row>
    <row r="326" spans="1:9" x14ac:dyDescent="0.15">
      <c r="A326" s="58"/>
      <c r="B326" s="69"/>
      <c r="C326" s="74"/>
      <c r="D326" s="98" t="s">
        <v>81</v>
      </c>
      <c r="E326" s="71"/>
      <c r="F326" s="71"/>
      <c r="G326" s="139"/>
      <c r="H326" s="139"/>
      <c r="I326" s="140"/>
    </row>
    <row r="327" spans="1:9" ht="27" x14ac:dyDescent="0.15">
      <c r="A327" s="58"/>
      <c r="B327" s="69"/>
      <c r="C327" s="74"/>
      <c r="D327" s="49" t="s">
        <v>12</v>
      </c>
      <c r="E327" s="2" t="s">
        <v>312</v>
      </c>
      <c r="F327" s="109" t="s">
        <v>699</v>
      </c>
      <c r="G327" s="118"/>
      <c r="H327" s="119"/>
      <c r="I327" s="117"/>
    </row>
    <row r="328" spans="1:9" ht="40.5" x14ac:dyDescent="0.15">
      <c r="A328" s="58"/>
      <c r="B328" s="69"/>
      <c r="C328" s="74"/>
      <c r="D328" s="49" t="s">
        <v>14</v>
      </c>
      <c r="E328" s="2" t="s">
        <v>313</v>
      </c>
      <c r="F328" s="109" t="s">
        <v>700</v>
      </c>
      <c r="G328" s="118"/>
      <c r="H328" s="119"/>
      <c r="I328" s="117"/>
    </row>
    <row r="329" spans="1:9" ht="27" x14ac:dyDescent="0.15">
      <c r="A329" s="58"/>
      <c r="B329" s="69"/>
      <c r="C329" s="74"/>
      <c r="D329" s="47" t="s">
        <v>16</v>
      </c>
      <c r="E329" s="24" t="s">
        <v>314</v>
      </c>
      <c r="F329" s="109" t="s">
        <v>699</v>
      </c>
      <c r="G329" s="118"/>
      <c r="H329" s="133"/>
      <c r="I329" s="134"/>
    </row>
    <row r="330" spans="1:9" ht="40.5" x14ac:dyDescent="0.15">
      <c r="A330" s="58"/>
      <c r="B330" s="69"/>
      <c r="C330" s="74"/>
      <c r="D330" s="49" t="s">
        <v>17</v>
      </c>
      <c r="E330" s="2" t="s">
        <v>315</v>
      </c>
      <c r="F330" s="109" t="s">
        <v>700</v>
      </c>
      <c r="G330" s="118"/>
      <c r="H330" s="119"/>
      <c r="I330" s="117"/>
    </row>
    <row r="331" spans="1:9" ht="40.5" x14ac:dyDescent="0.15">
      <c r="A331" s="58"/>
      <c r="B331" s="69"/>
      <c r="C331" s="74"/>
      <c r="D331" s="47" t="s">
        <v>19</v>
      </c>
      <c r="E331" s="24" t="s">
        <v>316</v>
      </c>
      <c r="F331" s="109" t="s">
        <v>699</v>
      </c>
      <c r="G331" s="118"/>
      <c r="H331" s="133"/>
      <c r="I331" s="134"/>
    </row>
    <row r="332" spans="1:9" ht="40.5" x14ac:dyDescent="0.15">
      <c r="A332" s="58"/>
      <c r="B332" s="69"/>
      <c r="C332" s="74"/>
      <c r="D332" s="49" t="s">
        <v>20</v>
      </c>
      <c r="E332" s="2" t="s">
        <v>317</v>
      </c>
      <c r="F332" s="109" t="s">
        <v>699</v>
      </c>
      <c r="G332" s="118"/>
      <c r="H332" s="119"/>
      <c r="I332" s="117"/>
    </row>
    <row r="333" spans="1:9" ht="40.5" x14ac:dyDescent="0.15">
      <c r="A333" s="58"/>
      <c r="B333" s="69"/>
      <c r="C333" s="74"/>
      <c r="D333" s="49" t="s">
        <v>22</v>
      </c>
      <c r="E333" s="2" t="s">
        <v>318</v>
      </c>
      <c r="F333" s="109" t="s">
        <v>699</v>
      </c>
      <c r="G333" s="118"/>
      <c r="H333" s="119"/>
      <c r="I333" s="117"/>
    </row>
    <row r="334" spans="1:9" ht="40.5" x14ac:dyDescent="0.15">
      <c r="A334" s="58"/>
      <c r="B334" s="69"/>
      <c r="C334" s="74"/>
      <c r="D334" s="49" t="s">
        <v>24</v>
      </c>
      <c r="E334" s="2" t="s">
        <v>319</v>
      </c>
      <c r="F334" s="109" t="s">
        <v>700</v>
      </c>
      <c r="G334" s="118"/>
      <c r="H334" s="119"/>
      <c r="I334" s="117"/>
    </row>
    <row r="335" spans="1:9" ht="54" x14ac:dyDescent="0.15">
      <c r="A335" s="58"/>
      <c r="B335" s="69"/>
      <c r="C335" s="74"/>
      <c r="D335" s="46" t="s">
        <v>26</v>
      </c>
      <c r="E335" s="2" t="s">
        <v>320</v>
      </c>
      <c r="F335" s="109" t="s">
        <v>700</v>
      </c>
      <c r="G335" s="118"/>
      <c r="H335" s="119"/>
      <c r="I335" s="117"/>
    </row>
    <row r="336" spans="1:9" ht="27" x14ac:dyDescent="0.15">
      <c r="A336" s="58"/>
      <c r="B336" s="69"/>
      <c r="C336" s="74"/>
      <c r="D336" s="46"/>
      <c r="E336" s="2" t="s">
        <v>321</v>
      </c>
      <c r="F336" s="109" t="s">
        <v>691</v>
      </c>
      <c r="G336" s="118"/>
      <c r="H336" s="119"/>
      <c r="I336" s="117"/>
    </row>
    <row r="337" spans="1:9" ht="40.5" x14ac:dyDescent="0.15">
      <c r="A337" s="58"/>
      <c r="B337" s="69"/>
      <c r="C337" s="74"/>
      <c r="D337" s="46"/>
      <c r="E337" s="2" t="s">
        <v>322</v>
      </c>
      <c r="F337" s="109" t="s">
        <v>691</v>
      </c>
      <c r="G337" s="118"/>
      <c r="H337" s="119"/>
      <c r="I337" s="117"/>
    </row>
    <row r="338" spans="1:9" ht="27" x14ac:dyDescent="0.15">
      <c r="A338" s="58"/>
      <c r="B338" s="69"/>
      <c r="C338" s="74"/>
      <c r="D338" s="46"/>
      <c r="E338" s="2" t="s">
        <v>323</v>
      </c>
      <c r="F338" s="109" t="s">
        <v>691</v>
      </c>
      <c r="G338" s="118"/>
      <c r="H338" s="119"/>
      <c r="I338" s="117"/>
    </row>
    <row r="339" spans="1:9" ht="40.5" x14ac:dyDescent="0.15">
      <c r="A339" s="58"/>
      <c r="B339" s="69"/>
      <c r="C339" s="74"/>
      <c r="D339" s="47"/>
      <c r="E339" s="2" t="s">
        <v>324</v>
      </c>
      <c r="F339" s="109" t="s">
        <v>691</v>
      </c>
      <c r="G339" s="118"/>
      <c r="H339" s="119"/>
      <c r="I339" s="117"/>
    </row>
    <row r="340" spans="1:9" ht="40.5" x14ac:dyDescent="0.15">
      <c r="A340" s="58"/>
      <c r="B340" s="69"/>
      <c r="C340" s="74"/>
      <c r="D340" s="49" t="s">
        <v>29</v>
      </c>
      <c r="E340" s="2" t="s">
        <v>325</v>
      </c>
      <c r="F340" s="109" t="s">
        <v>700</v>
      </c>
      <c r="G340" s="118"/>
      <c r="H340" s="119"/>
      <c r="I340" s="117"/>
    </row>
    <row r="341" spans="1:9" ht="40.5" x14ac:dyDescent="0.15">
      <c r="A341" s="58"/>
      <c r="B341" s="69"/>
      <c r="C341" s="74"/>
      <c r="D341" s="49" t="s">
        <v>31</v>
      </c>
      <c r="E341" s="2" t="s">
        <v>516</v>
      </c>
      <c r="F341" s="109" t="s">
        <v>699</v>
      </c>
      <c r="G341" s="118"/>
      <c r="H341" s="119"/>
      <c r="I341" s="117"/>
    </row>
    <row r="342" spans="1:9" x14ac:dyDescent="0.15">
      <c r="A342" s="58"/>
      <c r="B342" s="69"/>
      <c r="C342" s="74"/>
      <c r="D342" s="98" t="s">
        <v>82</v>
      </c>
      <c r="E342" s="71"/>
      <c r="F342" s="71"/>
      <c r="G342" s="139"/>
      <c r="H342" s="139"/>
      <c r="I342" s="140"/>
    </row>
    <row r="343" spans="1:9" ht="54" x14ac:dyDescent="0.15">
      <c r="A343" s="58"/>
      <c r="B343" s="69"/>
      <c r="C343" s="74"/>
      <c r="D343" s="49" t="s">
        <v>12</v>
      </c>
      <c r="E343" s="2" t="s">
        <v>326</v>
      </c>
      <c r="F343" s="109" t="s">
        <v>700</v>
      </c>
      <c r="G343" s="118"/>
      <c r="H343" s="119"/>
      <c r="I343" s="117"/>
    </row>
    <row r="344" spans="1:9" ht="40.5" x14ac:dyDescent="0.15">
      <c r="A344" s="58"/>
      <c r="B344" s="69"/>
      <c r="C344" s="74"/>
      <c r="D344" s="49" t="s">
        <v>14</v>
      </c>
      <c r="E344" s="2" t="s">
        <v>327</v>
      </c>
      <c r="F344" s="109" t="s">
        <v>700</v>
      </c>
      <c r="G344" s="118"/>
      <c r="H344" s="119"/>
      <c r="I344" s="117"/>
    </row>
    <row r="345" spans="1:9" ht="40.5" x14ac:dyDescent="0.15">
      <c r="A345" s="58"/>
      <c r="B345" s="69"/>
      <c r="C345" s="74"/>
      <c r="D345" s="49" t="s">
        <v>16</v>
      </c>
      <c r="E345" s="2" t="s">
        <v>328</v>
      </c>
      <c r="F345" s="109" t="s">
        <v>700</v>
      </c>
      <c r="G345" s="118"/>
      <c r="H345" s="119"/>
      <c r="I345" s="117"/>
    </row>
    <row r="346" spans="1:9" ht="40.5" x14ac:dyDescent="0.15">
      <c r="A346" s="58"/>
      <c r="B346" s="69"/>
      <c r="C346" s="74"/>
      <c r="D346" s="49" t="s">
        <v>17</v>
      </c>
      <c r="E346" s="2" t="s">
        <v>329</v>
      </c>
      <c r="F346" s="109" t="s">
        <v>700</v>
      </c>
      <c r="G346" s="118"/>
      <c r="H346" s="119"/>
      <c r="I346" s="117"/>
    </row>
    <row r="347" spans="1:9" ht="40.5" x14ac:dyDescent="0.15">
      <c r="A347" s="58"/>
      <c r="B347" s="69"/>
      <c r="C347" s="74"/>
      <c r="D347" s="49" t="s">
        <v>19</v>
      </c>
      <c r="E347" s="2" t="s">
        <v>330</v>
      </c>
      <c r="F347" s="109" t="s">
        <v>700</v>
      </c>
      <c r="G347" s="118"/>
      <c r="H347" s="119"/>
      <c r="I347" s="117"/>
    </row>
    <row r="348" spans="1:9" ht="40.5" x14ac:dyDescent="0.15">
      <c r="A348" s="58"/>
      <c r="B348" s="69"/>
      <c r="C348" s="74"/>
      <c r="D348" s="49" t="s">
        <v>20</v>
      </c>
      <c r="E348" s="2" t="s">
        <v>331</v>
      </c>
      <c r="F348" s="109" t="s">
        <v>700</v>
      </c>
      <c r="G348" s="118"/>
      <c r="H348" s="119"/>
      <c r="I348" s="117"/>
    </row>
    <row r="349" spans="1:9" ht="54" x14ac:dyDescent="0.15">
      <c r="A349" s="58"/>
      <c r="B349" s="69"/>
      <c r="C349" s="74"/>
      <c r="D349" s="49" t="s">
        <v>22</v>
      </c>
      <c r="E349" s="2" t="s">
        <v>332</v>
      </c>
      <c r="F349" s="109" t="s">
        <v>700</v>
      </c>
      <c r="G349" s="118"/>
      <c r="H349" s="119"/>
      <c r="I349" s="117"/>
    </row>
    <row r="350" spans="1:9" ht="40.5" x14ac:dyDescent="0.15">
      <c r="A350" s="58"/>
      <c r="B350" s="69"/>
      <c r="C350" s="74"/>
      <c r="D350" s="49" t="s">
        <v>24</v>
      </c>
      <c r="E350" s="2" t="s">
        <v>333</v>
      </c>
      <c r="F350" s="109" t="s">
        <v>700</v>
      </c>
      <c r="G350" s="118"/>
      <c r="H350" s="119"/>
      <c r="I350" s="117"/>
    </row>
    <row r="351" spans="1:9" ht="40.5" x14ac:dyDescent="0.15">
      <c r="A351" s="58"/>
      <c r="B351" s="69"/>
      <c r="C351" s="74"/>
      <c r="D351" s="49" t="s">
        <v>26</v>
      </c>
      <c r="E351" s="2" t="s">
        <v>581</v>
      </c>
      <c r="F351" s="109" t="s">
        <v>700</v>
      </c>
      <c r="G351" s="118"/>
      <c r="H351" s="119"/>
      <c r="I351" s="117"/>
    </row>
    <row r="352" spans="1:9" ht="40.5" x14ac:dyDescent="0.15">
      <c r="A352" s="58"/>
      <c r="B352" s="69"/>
      <c r="C352" s="74"/>
      <c r="D352" s="49" t="s">
        <v>28</v>
      </c>
      <c r="E352" s="2" t="s">
        <v>334</v>
      </c>
      <c r="F352" s="109" t="s">
        <v>700</v>
      </c>
      <c r="G352" s="118"/>
      <c r="H352" s="119"/>
      <c r="I352" s="117"/>
    </row>
    <row r="353" spans="1:9" ht="67.5" x14ac:dyDescent="0.15">
      <c r="A353" s="58"/>
      <c r="B353" s="69"/>
      <c r="C353" s="74"/>
      <c r="D353" s="49" t="s">
        <v>30</v>
      </c>
      <c r="E353" s="2" t="s">
        <v>335</v>
      </c>
      <c r="F353" s="109" t="s">
        <v>700</v>
      </c>
      <c r="G353" s="118"/>
      <c r="H353" s="119"/>
      <c r="I353" s="117"/>
    </row>
    <row r="354" spans="1:9" ht="81" x14ac:dyDescent="0.15">
      <c r="A354" s="58"/>
      <c r="B354" s="69"/>
      <c r="C354" s="74"/>
      <c r="D354" s="49" t="s">
        <v>32</v>
      </c>
      <c r="E354" s="2" t="s">
        <v>582</v>
      </c>
      <c r="F354" s="109" t="s">
        <v>700</v>
      </c>
      <c r="G354" s="118"/>
      <c r="H354" s="119"/>
      <c r="I354" s="117"/>
    </row>
    <row r="355" spans="1:9" ht="40.5" x14ac:dyDescent="0.15">
      <c r="A355" s="58"/>
      <c r="B355" s="69"/>
      <c r="C355" s="74"/>
      <c r="D355" s="49" t="s">
        <v>35</v>
      </c>
      <c r="E355" s="2" t="s">
        <v>336</v>
      </c>
      <c r="F355" s="109" t="s">
        <v>700</v>
      </c>
      <c r="G355" s="118"/>
      <c r="H355" s="119"/>
      <c r="I355" s="117"/>
    </row>
    <row r="356" spans="1:9" ht="40.5" x14ac:dyDescent="0.15">
      <c r="A356" s="58"/>
      <c r="B356" s="69"/>
      <c r="C356" s="74"/>
      <c r="D356" s="49" t="s">
        <v>37</v>
      </c>
      <c r="E356" s="2" t="s">
        <v>337</v>
      </c>
      <c r="F356" s="109" t="s">
        <v>700</v>
      </c>
      <c r="G356" s="118"/>
      <c r="H356" s="119"/>
      <c r="I356" s="117"/>
    </row>
    <row r="357" spans="1:9" ht="40.5" x14ac:dyDescent="0.15">
      <c r="A357" s="58"/>
      <c r="B357" s="69"/>
      <c r="C357" s="75"/>
      <c r="D357" s="49" t="s">
        <v>39</v>
      </c>
      <c r="E357" s="2" t="s">
        <v>338</v>
      </c>
      <c r="F357" s="109" t="s">
        <v>700</v>
      </c>
      <c r="G357" s="118"/>
      <c r="H357" s="119"/>
      <c r="I357" s="117"/>
    </row>
    <row r="358" spans="1:9" x14ac:dyDescent="0.15">
      <c r="A358" s="58"/>
      <c r="B358" s="69"/>
      <c r="C358" s="59" t="s">
        <v>83</v>
      </c>
      <c r="D358" s="111"/>
      <c r="E358" s="63"/>
      <c r="F358" s="63"/>
      <c r="G358" s="135"/>
      <c r="H358" s="135"/>
      <c r="I358" s="136"/>
    </row>
    <row r="359" spans="1:9" ht="121.5" x14ac:dyDescent="0.15">
      <c r="A359" s="58"/>
      <c r="B359" s="69"/>
      <c r="C359" s="73"/>
      <c r="D359" s="49"/>
      <c r="E359" s="2" t="s">
        <v>697</v>
      </c>
      <c r="F359" s="109" t="s">
        <v>699</v>
      </c>
      <c r="G359" s="118"/>
      <c r="H359" s="119"/>
      <c r="I359" s="117"/>
    </row>
    <row r="360" spans="1:9" x14ac:dyDescent="0.15">
      <c r="A360" s="58"/>
      <c r="B360" s="69"/>
      <c r="C360" s="74"/>
      <c r="D360" s="99" t="s">
        <v>84</v>
      </c>
      <c r="E360" s="65"/>
      <c r="F360" s="65"/>
      <c r="G360" s="123"/>
      <c r="H360" s="123"/>
      <c r="I360" s="124"/>
    </row>
    <row r="361" spans="1:9" ht="40.5" x14ac:dyDescent="0.15">
      <c r="A361" s="58"/>
      <c r="B361" s="69"/>
      <c r="C361" s="74"/>
      <c r="D361" s="49" t="s">
        <v>12</v>
      </c>
      <c r="E361" s="2" t="s">
        <v>339</v>
      </c>
      <c r="F361" s="109" t="s">
        <v>699</v>
      </c>
      <c r="G361" s="118"/>
      <c r="H361" s="119"/>
      <c r="I361" s="117"/>
    </row>
    <row r="362" spans="1:9" ht="40.5" x14ac:dyDescent="0.15">
      <c r="A362" s="58"/>
      <c r="B362" s="69"/>
      <c r="C362" s="74"/>
      <c r="D362" s="49" t="s">
        <v>14</v>
      </c>
      <c r="E362" s="2" t="s">
        <v>340</v>
      </c>
      <c r="F362" s="109" t="s">
        <v>699</v>
      </c>
      <c r="G362" s="118"/>
      <c r="H362" s="119"/>
      <c r="I362" s="117"/>
    </row>
    <row r="363" spans="1:9" ht="67.5" x14ac:dyDescent="0.15">
      <c r="A363" s="58"/>
      <c r="B363" s="69"/>
      <c r="C363" s="74"/>
      <c r="D363" s="49" t="s">
        <v>16</v>
      </c>
      <c r="E363" s="2" t="s">
        <v>583</v>
      </c>
      <c r="F363" s="109" t="s">
        <v>699</v>
      </c>
      <c r="G363" s="118"/>
      <c r="H363" s="119"/>
      <c r="I363" s="117"/>
    </row>
    <row r="364" spans="1:9" ht="67.5" x14ac:dyDescent="0.15">
      <c r="A364" s="58"/>
      <c r="B364" s="69"/>
      <c r="C364" s="74"/>
      <c r="D364" s="49" t="s">
        <v>17</v>
      </c>
      <c r="E364" s="2" t="s">
        <v>584</v>
      </c>
      <c r="F364" s="109" t="s">
        <v>699</v>
      </c>
      <c r="G364" s="118"/>
      <c r="H364" s="119"/>
      <c r="I364" s="117"/>
    </row>
    <row r="365" spans="1:9" ht="40.5" x14ac:dyDescent="0.15">
      <c r="A365" s="58"/>
      <c r="B365" s="69"/>
      <c r="C365" s="74"/>
      <c r="D365" s="49" t="s">
        <v>19</v>
      </c>
      <c r="E365" s="2" t="s">
        <v>341</v>
      </c>
      <c r="F365" s="109" t="s">
        <v>699</v>
      </c>
      <c r="G365" s="118"/>
      <c r="H365" s="119"/>
      <c r="I365" s="117"/>
    </row>
    <row r="366" spans="1:9" ht="40.5" x14ac:dyDescent="0.15">
      <c r="A366" s="58"/>
      <c r="B366" s="69"/>
      <c r="C366" s="74"/>
      <c r="D366" s="49" t="s">
        <v>20</v>
      </c>
      <c r="E366" s="2" t="s">
        <v>342</v>
      </c>
      <c r="F366" s="109" t="s">
        <v>700</v>
      </c>
      <c r="G366" s="118"/>
      <c r="H366" s="119"/>
      <c r="I366" s="117"/>
    </row>
    <row r="367" spans="1:9" ht="40.5" x14ac:dyDescent="0.15">
      <c r="A367" s="58"/>
      <c r="B367" s="69"/>
      <c r="C367" s="74"/>
      <c r="D367" s="49" t="s">
        <v>22</v>
      </c>
      <c r="E367" s="78" t="s">
        <v>343</v>
      </c>
      <c r="F367" s="109" t="s">
        <v>699</v>
      </c>
      <c r="G367" s="118"/>
      <c r="H367" s="125"/>
      <c r="I367" s="141"/>
    </row>
    <row r="368" spans="1:9" x14ac:dyDescent="0.15">
      <c r="A368" s="58"/>
      <c r="B368" s="69"/>
      <c r="C368" s="74"/>
      <c r="D368" s="99" t="s">
        <v>85</v>
      </c>
      <c r="E368" s="64"/>
      <c r="F368" s="65"/>
      <c r="G368" s="123"/>
      <c r="H368" s="123"/>
      <c r="I368" s="124"/>
    </row>
    <row r="369" spans="1:9" ht="54" x14ac:dyDescent="0.15">
      <c r="A369" s="58"/>
      <c r="B369" s="69"/>
      <c r="C369" s="74"/>
      <c r="D369" s="43" t="s">
        <v>483</v>
      </c>
      <c r="E369" s="24" t="s">
        <v>344</v>
      </c>
      <c r="F369" s="109" t="s">
        <v>699</v>
      </c>
      <c r="G369" s="118"/>
      <c r="H369" s="133"/>
      <c r="I369" s="134"/>
    </row>
    <row r="370" spans="1:9" ht="40.5" x14ac:dyDescent="0.15">
      <c r="A370" s="58"/>
      <c r="B370" s="69"/>
      <c r="C370" s="74"/>
      <c r="D370" s="31" t="s">
        <v>484</v>
      </c>
      <c r="E370" s="24" t="s">
        <v>345</v>
      </c>
      <c r="F370" s="109" t="s">
        <v>699</v>
      </c>
      <c r="G370" s="118"/>
      <c r="H370" s="133"/>
      <c r="I370" s="134"/>
    </row>
    <row r="371" spans="1:9" ht="54" x14ac:dyDescent="0.15">
      <c r="A371" s="58"/>
      <c r="B371" s="69"/>
      <c r="C371" s="74"/>
      <c r="D371" s="31" t="s">
        <v>485</v>
      </c>
      <c r="E371" s="2" t="s">
        <v>501</v>
      </c>
      <c r="F371" s="109" t="s">
        <v>700</v>
      </c>
      <c r="G371" s="118"/>
      <c r="H371" s="119"/>
      <c r="I371" s="117"/>
    </row>
    <row r="372" spans="1:9" x14ac:dyDescent="0.15">
      <c r="A372" s="58"/>
      <c r="B372" s="69"/>
      <c r="C372" s="74"/>
      <c r="D372" s="99" t="s">
        <v>86</v>
      </c>
      <c r="E372" s="65"/>
      <c r="F372" s="65"/>
      <c r="G372" s="123"/>
      <c r="H372" s="123"/>
      <c r="I372" s="124"/>
    </row>
    <row r="373" spans="1:9" ht="40.5" x14ac:dyDescent="0.15">
      <c r="A373" s="58"/>
      <c r="B373" s="69"/>
      <c r="C373" s="74"/>
      <c r="D373" s="49" t="s">
        <v>12</v>
      </c>
      <c r="E373" s="2" t="s">
        <v>346</v>
      </c>
      <c r="F373" s="109" t="s">
        <v>699</v>
      </c>
      <c r="G373" s="118"/>
      <c r="H373" s="119"/>
      <c r="I373" s="117"/>
    </row>
    <row r="374" spans="1:9" ht="67.5" x14ac:dyDescent="0.15">
      <c r="A374" s="58"/>
      <c r="B374" s="69"/>
      <c r="C374" s="74"/>
      <c r="D374" s="49" t="s">
        <v>14</v>
      </c>
      <c r="E374" s="2" t="s">
        <v>347</v>
      </c>
      <c r="F374" s="109" t="s">
        <v>700</v>
      </c>
      <c r="G374" s="118"/>
      <c r="H374" s="119"/>
      <c r="I374" s="117"/>
    </row>
    <row r="375" spans="1:9" ht="40.5" x14ac:dyDescent="0.15">
      <c r="A375" s="58"/>
      <c r="B375" s="69"/>
      <c r="C375" s="74"/>
      <c r="D375" s="47" t="s">
        <v>16</v>
      </c>
      <c r="E375" s="24" t="s">
        <v>517</v>
      </c>
      <c r="F375" s="109" t="s">
        <v>699</v>
      </c>
      <c r="G375" s="118"/>
      <c r="H375" s="133"/>
      <c r="I375" s="134"/>
    </row>
    <row r="376" spans="1:9" x14ac:dyDescent="0.15">
      <c r="A376" s="58"/>
      <c r="B376" s="69"/>
      <c r="C376" s="74"/>
      <c r="D376" s="99" t="s">
        <v>87</v>
      </c>
      <c r="E376" s="65"/>
      <c r="F376" s="65"/>
      <c r="G376" s="123"/>
      <c r="H376" s="123"/>
      <c r="I376" s="124"/>
    </row>
    <row r="377" spans="1:9" ht="40.5" x14ac:dyDescent="0.15">
      <c r="A377" s="58"/>
      <c r="B377" s="69"/>
      <c r="C377" s="74"/>
      <c r="D377" s="49" t="s">
        <v>12</v>
      </c>
      <c r="E377" s="2" t="s">
        <v>348</v>
      </c>
      <c r="F377" s="109" t="s">
        <v>699</v>
      </c>
      <c r="G377" s="118"/>
      <c r="H377" s="119"/>
      <c r="I377" s="117"/>
    </row>
    <row r="378" spans="1:9" ht="43.5" customHeight="1" x14ac:dyDescent="0.15">
      <c r="A378" s="58"/>
      <c r="B378" s="69"/>
      <c r="C378" s="74"/>
      <c r="D378" s="49" t="s">
        <v>14</v>
      </c>
      <c r="E378" s="12" t="s">
        <v>349</v>
      </c>
      <c r="F378" s="109" t="s">
        <v>699</v>
      </c>
      <c r="G378" s="118"/>
      <c r="H378" s="119"/>
      <c r="I378" s="117"/>
    </row>
    <row r="379" spans="1:9" x14ac:dyDescent="0.15">
      <c r="A379" s="58"/>
      <c r="B379" s="69"/>
      <c r="C379" s="74"/>
      <c r="D379" s="64" t="s">
        <v>88</v>
      </c>
      <c r="E379" s="65"/>
      <c r="F379" s="65"/>
      <c r="G379" s="123"/>
      <c r="H379" s="123"/>
      <c r="I379" s="124"/>
    </row>
    <row r="380" spans="1:9" ht="40.5" x14ac:dyDescent="0.15">
      <c r="A380" s="58"/>
      <c r="B380" s="69"/>
      <c r="C380" s="74"/>
      <c r="D380" s="38"/>
      <c r="E380" s="2" t="s">
        <v>350</v>
      </c>
      <c r="F380" s="109" t="s">
        <v>699</v>
      </c>
      <c r="G380" s="118"/>
      <c r="H380" s="119"/>
      <c r="I380" s="117"/>
    </row>
    <row r="381" spans="1:9" x14ac:dyDescent="0.15">
      <c r="A381" s="58"/>
      <c r="B381" s="69"/>
      <c r="C381" s="74"/>
      <c r="D381" s="64" t="s">
        <v>89</v>
      </c>
      <c r="E381" s="65"/>
      <c r="F381" s="65"/>
      <c r="G381" s="123"/>
      <c r="H381" s="123"/>
      <c r="I381" s="124"/>
    </row>
    <row r="382" spans="1:9" ht="81" x14ac:dyDescent="0.15">
      <c r="A382" s="58"/>
      <c r="B382" s="69"/>
      <c r="C382" s="74"/>
      <c r="D382" s="38" t="s">
        <v>12</v>
      </c>
      <c r="E382" s="2" t="s">
        <v>591</v>
      </c>
      <c r="F382" s="109" t="s">
        <v>699</v>
      </c>
      <c r="G382" s="118"/>
      <c r="H382" s="119"/>
      <c r="I382" s="117"/>
    </row>
    <row r="383" spans="1:9" ht="27" x14ac:dyDescent="0.15">
      <c r="A383" s="58"/>
      <c r="B383" s="69"/>
      <c r="C383" s="74"/>
      <c r="D383" s="38" t="s">
        <v>14</v>
      </c>
      <c r="E383" s="2" t="s">
        <v>351</v>
      </c>
      <c r="F383" s="109" t="s">
        <v>699</v>
      </c>
      <c r="G383" s="118"/>
      <c r="H383" s="119"/>
      <c r="I383" s="117"/>
    </row>
    <row r="384" spans="1:9" ht="54" x14ac:dyDescent="0.15">
      <c r="A384" s="58"/>
      <c r="B384" s="69"/>
      <c r="C384" s="74"/>
      <c r="D384" s="38" t="s">
        <v>16</v>
      </c>
      <c r="E384" s="2" t="s">
        <v>352</v>
      </c>
      <c r="F384" s="109" t="s">
        <v>700</v>
      </c>
      <c r="G384" s="118"/>
      <c r="H384" s="119"/>
      <c r="I384" s="117"/>
    </row>
    <row r="385" spans="1:9" ht="40.5" x14ac:dyDescent="0.15">
      <c r="A385" s="58"/>
      <c r="B385" s="68"/>
      <c r="C385" s="75"/>
      <c r="D385" s="39" t="s">
        <v>98</v>
      </c>
      <c r="E385" s="2" t="s">
        <v>353</v>
      </c>
      <c r="F385" s="109" t="s">
        <v>700</v>
      </c>
      <c r="G385" s="118"/>
      <c r="H385" s="119"/>
      <c r="I385" s="117"/>
    </row>
    <row r="386" spans="1:9" x14ac:dyDescent="0.15">
      <c r="A386" s="57"/>
      <c r="B386" s="54" t="s">
        <v>652</v>
      </c>
      <c r="C386" s="55"/>
      <c r="D386" s="55"/>
      <c r="E386" s="55"/>
      <c r="F386" s="55"/>
      <c r="G386" s="129"/>
      <c r="H386" s="129"/>
      <c r="I386" s="130"/>
    </row>
    <row r="387" spans="1:9" ht="81" x14ac:dyDescent="0.15">
      <c r="A387" s="58"/>
      <c r="B387" s="67"/>
      <c r="C387" s="86"/>
      <c r="D387" s="38" t="s">
        <v>12</v>
      </c>
      <c r="E387" s="2" t="s">
        <v>185</v>
      </c>
      <c r="F387" s="109" t="s">
        <v>699</v>
      </c>
      <c r="G387" s="118"/>
      <c r="H387" s="119"/>
      <c r="I387" s="117"/>
    </row>
    <row r="388" spans="1:9" ht="67.5" x14ac:dyDescent="0.15">
      <c r="A388" s="58"/>
      <c r="B388" s="68"/>
      <c r="C388" s="87"/>
      <c r="D388" s="38" t="s">
        <v>14</v>
      </c>
      <c r="E388" s="2" t="s">
        <v>186</v>
      </c>
      <c r="F388" s="109" t="s">
        <v>699</v>
      </c>
      <c r="G388" s="118"/>
      <c r="H388" s="119"/>
      <c r="I388" s="117"/>
    </row>
    <row r="389" spans="1:9" x14ac:dyDescent="0.15">
      <c r="A389" s="57"/>
      <c r="B389" s="54" t="s">
        <v>653</v>
      </c>
      <c r="C389" s="55"/>
      <c r="D389" s="55"/>
      <c r="E389" s="72"/>
      <c r="F389" s="72"/>
      <c r="G389" s="142"/>
      <c r="H389" s="142"/>
      <c r="I389" s="143"/>
    </row>
    <row r="390" spans="1:9" ht="51.75" customHeight="1" x14ac:dyDescent="0.15">
      <c r="A390" s="58"/>
      <c r="B390" s="53"/>
      <c r="C390" s="73"/>
      <c r="D390" s="38"/>
      <c r="E390" s="9" t="s">
        <v>565</v>
      </c>
      <c r="F390" s="109" t="s">
        <v>699</v>
      </c>
      <c r="G390" s="118"/>
      <c r="H390" s="119"/>
      <c r="I390" s="117"/>
    </row>
    <row r="391" spans="1:9" ht="59.25" customHeight="1" x14ac:dyDescent="0.15">
      <c r="A391" s="58"/>
      <c r="B391" s="57"/>
      <c r="C391" s="74"/>
      <c r="D391" s="49"/>
      <c r="E391" s="9" t="s">
        <v>566</v>
      </c>
      <c r="F391" s="109" t="s">
        <v>700</v>
      </c>
      <c r="G391" s="118"/>
      <c r="H391" s="119"/>
      <c r="I391" s="117"/>
    </row>
    <row r="392" spans="1:9" ht="51" x14ac:dyDescent="0.15">
      <c r="A392" s="58"/>
      <c r="B392" s="57"/>
      <c r="C392" s="74"/>
      <c r="D392" s="38" t="s">
        <v>79</v>
      </c>
      <c r="E392" s="9" t="s">
        <v>564</v>
      </c>
      <c r="F392" s="109" t="s">
        <v>699</v>
      </c>
      <c r="G392" s="118"/>
      <c r="H392" s="119"/>
      <c r="I392" s="117"/>
    </row>
    <row r="393" spans="1:9" ht="38.25" x14ac:dyDescent="0.15">
      <c r="A393" s="58"/>
      <c r="B393" s="61"/>
      <c r="C393" s="75"/>
      <c r="D393" s="38" t="s">
        <v>90</v>
      </c>
      <c r="E393" s="9" t="s">
        <v>354</v>
      </c>
      <c r="F393" s="109" t="s">
        <v>699</v>
      </c>
      <c r="G393" s="118"/>
      <c r="H393" s="119"/>
      <c r="I393" s="117"/>
    </row>
    <row r="394" spans="1:9" x14ac:dyDescent="0.15">
      <c r="A394" s="57"/>
      <c r="B394" s="54" t="s">
        <v>654</v>
      </c>
      <c r="C394" s="55"/>
      <c r="D394" s="55"/>
      <c r="E394" s="72"/>
      <c r="F394" s="72"/>
      <c r="G394" s="142"/>
      <c r="H394" s="142"/>
      <c r="I394" s="143"/>
    </row>
    <row r="395" spans="1:9" ht="54" x14ac:dyDescent="0.15">
      <c r="A395" s="57"/>
      <c r="B395" s="53"/>
      <c r="C395" s="34"/>
      <c r="D395" s="38"/>
      <c r="E395" s="2" t="s">
        <v>493</v>
      </c>
      <c r="F395" s="109" t="s">
        <v>699</v>
      </c>
      <c r="G395" s="118"/>
      <c r="H395" s="119"/>
      <c r="I395" s="117"/>
    </row>
    <row r="396" spans="1:9" x14ac:dyDescent="0.15">
      <c r="A396" s="57"/>
      <c r="B396" s="57"/>
      <c r="C396" s="60" t="s">
        <v>91</v>
      </c>
      <c r="D396" s="60"/>
      <c r="E396" s="60"/>
      <c r="F396" s="60"/>
      <c r="G396" s="121"/>
      <c r="H396" s="121"/>
      <c r="I396" s="122"/>
    </row>
    <row r="397" spans="1:9" ht="40.5" x14ac:dyDescent="0.15">
      <c r="A397" s="57"/>
      <c r="B397" s="57"/>
      <c r="C397" s="86"/>
      <c r="D397" s="38" t="s">
        <v>12</v>
      </c>
      <c r="E397" s="2" t="s">
        <v>357</v>
      </c>
      <c r="F397" s="109" t="s">
        <v>699</v>
      </c>
      <c r="G397" s="118"/>
      <c r="H397" s="119"/>
      <c r="I397" s="117"/>
    </row>
    <row r="398" spans="1:9" ht="40.5" x14ac:dyDescent="0.15">
      <c r="A398" s="57"/>
      <c r="B398" s="57"/>
      <c r="C398" s="87"/>
      <c r="D398" s="38" t="s">
        <v>14</v>
      </c>
      <c r="E398" s="2" t="s">
        <v>358</v>
      </c>
      <c r="F398" s="109" t="s">
        <v>699</v>
      </c>
      <c r="G398" s="118"/>
      <c r="H398" s="119"/>
      <c r="I398" s="117"/>
    </row>
    <row r="399" spans="1:9" x14ac:dyDescent="0.15">
      <c r="A399" s="57"/>
      <c r="B399" s="57"/>
      <c r="C399" s="60" t="s">
        <v>92</v>
      </c>
      <c r="D399" s="60"/>
      <c r="E399" s="60"/>
      <c r="F399" s="60"/>
      <c r="G399" s="121"/>
      <c r="H399" s="121"/>
      <c r="I399" s="122"/>
    </row>
    <row r="400" spans="1:9" ht="40.5" x14ac:dyDescent="0.15">
      <c r="A400" s="57"/>
      <c r="B400" s="57"/>
      <c r="C400" s="86"/>
      <c r="D400" s="38" t="s">
        <v>12</v>
      </c>
      <c r="E400" s="2" t="s">
        <v>359</v>
      </c>
      <c r="F400" s="109" t="s">
        <v>699</v>
      </c>
      <c r="G400" s="118"/>
      <c r="H400" s="119"/>
      <c r="I400" s="117"/>
    </row>
    <row r="401" spans="1:9" ht="27" x14ac:dyDescent="0.15">
      <c r="A401" s="57"/>
      <c r="B401" s="57"/>
      <c r="C401" s="88"/>
      <c r="D401" s="38" t="s">
        <v>14</v>
      </c>
      <c r="E401" s="2" t="s">
        <v>360</v>
      </c>
      <c r="F401" s="109" t="s">
        <v>699</v>
      </c>
      <c r="G401" s="118"/>
      <c r="H401" s="119"/>
      <c r="I401" s="117"/>
    </row>
    <row r="402" spans="1:9" ht="81" x14ac:dyDescent="0.15">
      <c r="A402" s="57"/>
      <c r="B402" s="57"/>
      <c r="C402" s="88"/>
      <c r="D402" s="38" t="s">
        <v>16</v>
      </c>
      <c r="E402" s="2" t="s">
        <v>655</v>
      </c>
      <c r="F402" s="109" t="s">
        <v>699</v>
      </c>
      <c r="G402" s="118"/>
      <c r="H402" s="119"/>
      <c r="I402" s="117"/>
    </row>
    <row r="403" spans="1:9" ht="67.5" x14ac:dyDescent="0.15">
      <c r="A403" s="57"/>
      <c r="B403" s="57"/>
      <c r="C403" s="88"/>
      <c r="D403" s="38" t="s">
        <v>17</v>
      </c>
      <c r="E403" s="2" t="s">
        <v>368</v>
      </c>
      <c r="F403" s="109" t="s">
        <v>699</v>
      </c>
      <c r="G403" s="118"/>
      <c r="H403" s="119"/>
      <c r="I403" s="117"/>
    </row>
    <row r="404" spans="1:9" ht="40.5" x14ac:dyDescent="0.15">
      <c r="A404" s="57"/>
      <c r="B404" s="57"/>
      <c r="C404" s="87"/>
      <c r="D404" s="38" t="s">
        <v>93</v>
      </c>
      <c r="E404" s="2" t="s">
        <v>361</v>
      </c>
      <c r="F404" s="109" t="s">
        <v>700</v>
      </c>
      <c r="G404" s="118"/>
      <c r="H404" s="119"/>
      <c r="I404" s="117"/>
    </row>
    <row r="405" spans="1:9" x14ac:dyDescent="0.15">
      <c r="A405" s="57"/>
      <c r="B405" s="57"/>
      <c r="C405" s="63" t="s">
        <v>94</v>
      </c>
      <c r="D405" s="63"/>
      <c r="E405" s="63"/>
      <c r="F405" s="63"/>
      <c r="G405" s="135"/>
      <c r="H405" s="135"/>
      <c r="I405" s="136"/>
    </row>
    <row r="406" spans="1:9" ht="67.5" x14ac:dyDescent="0.15">
      <c r="A406" s="57"/>
      <c r="B406" s="57"/>
      <c r="C406" s="86"/>
      <c r="D406" s="38" t="s">
        <v>12</v>
      </c>
      <c r="E406" s="2" t="s">
        <v>502</v>
      </c>
      <c r="F406" s="109" t="s">
        <v>699</v>
      </c>
      <c r="G406" s="118"/>
      <c r="H406" s="119"/>
      <c r="I406" s="117"/>
    </row>
    <row r="407" spans="1:9" ht="40.5" x14ac:dyDescent="0.15">
      <c r="A407" s="57"/>
      <c r="B407" s="57"/>
      <c r="C407" s="88"/>
      <c r="D407" s="38" t="s">
        <v>14</v>
      </c>
      <c r="E407" s="2" t="s">
        <v>702</v>
      </c>
      <c r="F407" s="109" t="s">
        <v>699</v>
      </c>
      <c r="G407" s="118"/>
      <c r="H407" s="119"/>
      <c r="I407" s="117"/>
    </row>
    <row r="408" spans="1:9" ht="54" x14ac:dyDescent="0.15">
      <c r="A408" s="57"/>
      <c r="B408" s="57"/>
      <c r="C408" s="88"/>
      <c r="D408" s="38" t="s">
        <v>16</v>
      </c>
      <c r="E408" s="2" t="s">
        <v>362</v>
      </c>
      <c r="F408" s="109" t="s">
        <v>699</v>
      </c>
      <c r="G408" s="118"/>
      <c r="H408" s="119"/>
      <c r="I408" s="117"/>
    </row>
    <row r="409" spans="1:9" ht="40.5" x14ac:dyDescent="0.15">
      <c r="A409" s="57"/>
      <c r="B409" s="57"/>
      <c r="C409" s="87"/>
      <c r="D409" s="38" t="s">
        <v>518</v>
      </c>
      <c r="E409" s="2" t="s">
        <v>519</v>
      </c>
      <c r="F409" s="109" t="s">
        <v>699</v>
      </c>
      <c r="G409" s="118"/>
      <c r="H409" s="119"/>
      <c r="I409" s="117"/>
    </row>
    <row r="410" spans="1:9" x14ac:dyDescent="0.15">
      <c r="A410" s="57"/>
      <c r="B410" s="57"/>
      <c r="C410" s="60" t="s">
        <v>95</v>
      </c>
      <c r="D410" s="60"/>
      <c r="E410" s="60"/>
      <c r="F410" s="60"/>
      <c r="G410" s="121"/>
      <c r="H410" s="121"/>
      <c r="I410" s="122"/>
    </row>
    <row r="411" spans="1:9" ht="94.5" x14ac:dyDescent="0.15">
      <c r="A411" s="57"/>
      <c r="B411" s="57"/>
      <c r="C411" s="86"/>
      <c r="D411" s="38" t="s">
        <v>12</v>
      </c>
      <c r="E411" s="2" t="s">
        <v>363</v>
      </c>
      <c r="F411" s="109" t="s">
        <v>699</v>
      </c>
      <c r="G411" s="118"/>
      <c r="H411" s="119"/>
      <c r="I411" s="117"/>
    </row>
    <row r="412" spans="1:9" ht="81" x14ac:dyDescent="0.15">
      <c r="A412" s="57"/>
      <c r="B412" s="57"/>
      <c r="C412" s="87"/>
      <c r="D412" s="38" t="s">
        <v>14</v>
      </c>
      <c r="E412" s="2" t="s">
        <v>364</v>
      </c>
      <c r="F412" s="109" t="s">
        <v>699</v>
      </c>
      <c r="G412" s="118"/>
      <c r="H412" s="119"/>
      <c r="I412" s="117"/>
    </row>
    <row r="413" spans="1:9" x14ac:dyDescent="0.15">
      <c r="A413" s="57"/>
      <c r="B413" s="57"/>
      <c r="C413" s="59" t="s">
        <v>96</v>
      </c>
      <c r="D413" s="60"/>
      <c r="E413" s="60"/>
      <c r="F413" s="60"/>
      <c r="G413" s="121"/>
      <c r="H413" s="121"/>
      <c r="I413" s="122"/>
    </row>
    <row r="414" spans="1:9" ht="40.5" x14ac:dyDescent="0.15">
      <c r="A414" s="57"/>
      <c r="B414" s="58"/>
      <c r="C414" s="67"/>
      <c r="D414" s="52" t="s">
        <v>12</v>
      </c>
      <c r="E414" s="2" t="s">
        <v>365</v>
      </c>
      <c r="F414" s="109" t="s">
        <v>699</v>
      </c>
      <c r="G414" s="118"/>
      <c r="H414" s="119"/>
      <c r="I414" s="117"/>
    </row>
    <row r="415" spans="1:9" ht="67.5" x14ac:dyDescent="0.15">
      <c r="A415" s="57"/>
      <c r="B415" s="58"/>
      <c r="C415" s="69"/>
      <c r="D415" s="86" t="s">
        <v>14</v>
      </c>
      <c r="E415" s="2" t="s">
        <v>503</v>
      </c>
      <c r="F415" s="109" t="s">
        <v>699</v>
      </c>
      <c r="G415" s="118"/>
      <c r="H415" s="119"/>
      <c r="I415" s="117"/>
    </row>
    <row r="416" spans="1:9" ht="27" x14ac:dyDescent="0.15">
      <c r="A416" s="57"/>
      <c r="B416" s="58"/>
      <c r="C416" s="69"/>
      <c r="D416" s="87"/>
      <c r="E416" s="2" t="s">
        <v>504</v>
      </c>
      <c r="F416" s="109" t="s">
        <v>700</v>
      </c>
      <c r="G416" s="118"/>
      <c r="H416" s="119"/>
      <c r="I416" s="117"/>
    </row>
    <row r="417" spans="1:9" ht="67.5" x14ac:dyDescent="0.15">
      <c r="A417" s="57"/>
      <c r="B417" s="58"/>
      <c r="C417" s="68"/>
      <c r="D417" s="36" t="s">
        <v>16</v>
      </c>
      <c r="E417" s="24" t="s">
        <v>656</v>
      </c>
      <c r="F417" s="109" t="s">
        <v>699</v>
      </c>
      <c r="G417" s="118"/>
      <c r="H417" s="133"/>
      <c r="I417" s="134"/>
    </row>
    <row r="418" spans="1:9" x14ac:dyDescent="0.15">
      <c r="A418" s="57"/>
      <c r="B418" s="57"/>
      <c r="C418" s="63" t="s">
        <v>97</v>
      </c>
      <c r="D418" s="60"/>
      <c r="E418" s="60"/>
      <c r="F418" s="60"/>
      <c r="G418" s="121"/>
      <c r="H418" s="121"/>
      <c r="I418" s="122"/>
    </row>
    <row r="419" spans="1:9" ht="94.5" x14ac:dyDescent="0.15">
      <c r="A419" s="57"/>
      <c r="B419" s="57"/>
      <c r="C419" s="86"/>
      <c r="D419" s="38" t="s">
        <v>12</v>
      </c>
      <c r="E419" s="2" t="s">
        <v>366</v>
      </c>
      <c r="F419" s="109" t="s">
        <v>699</v>
      </c>
      <c r="G419" s="118"/>
      <c r="H419" s="119"/>
      <c r="I419" s="117"/>
    </row>
    <row r="420" spans="1:9" ht="40.5" x14ac:dyDescent="0.15">
      <c r="A420" s="57"/>
      <c r="B420" s="61"/>
      <c r="C420" s="87"/>
      <c r="D420" s="38" t="s">
        <v>14</v>
      </c>
      <c r="E420" s="2" t="s">
        <v>520</v>
      </c>
      <c r="F420" s="109" t="s">
        <v>700</v>
      </c>
      <c r="G420" s="118"/>
      <c r="H420" s="119"/>
      <c r="I420" s="117"/>
    </row>
    <row r="421" spans="1:9" x14ac:dyDescent="0.15">
      <c r="A421" s="57"/>
      <c r="B421" s="54" t="s">
        <v>657</v>
      </c>
      <c r="C421" s="72"/>
      <c r="D421" s="72"/>
      <c r="E421" s="72"/>
      <c r="F421" s="72"/>
      <c r="G421" s="142"/>
      <c r="H421" s="142"/>
      <c r="I421" s="143"/>
    </row>
    <row r="422" spans="1:9" x14ac:dyDescent="0.15">
      <c r="A422" s="58"/>
      <c r="B422" s="67"/>
      <c r="C422" s="60" t="s">
        <v>658</v>
      </c>
      <c r="D422" s="60"/>
      <c r="E422" s="60"/>
      <c r="F422" s="60"/>
      <c r="G422" s="121"/>
      <c r="H422" s="121"/>
      <c r="I422" s="122"/>
    </row>
    <row r="423" spans="1:9" ht="175.5" x14ac:dyDescent="0.15">
      <c r="A423" s="58"/>
      <c r="B423" s="69"/>
      <c r="C423" s="73"/>
      <c r="D423" s="10"/>
      <c r="E423" s="2" t="s">
        <v>690</v>
      </c>
      <c r="F423" s="109" t="s">
        <v>699</v>
      </c>
      <c r="G423" s="118"/>
      <c r="H423" s="119"/>
      <c r="I423" s="117"/>
    </row>
    <row r="424" spans="1:9" ht="67.5" x14ac:dyDescent="0.15">
      <c r="A424" s="58"/>
      <c r="B424" s="69"/>
      <c r="C424" s="74"/>
      <c r="D424" s="10" t="s">
        <v>12</v>
      </c>
      <c r="E424" s="2" t="s">
        <v>368</v>
      </c>
      <c r="F424" s="109" t="s">
        <v>699</v>
      </c>
      <c r="G424" s="118"/>
      <c r="H424" s="119"/>
      <c r="I424" s="117"/>
    </row>
    <row r="425" spans="1:9" ht="67.5" x14ac:dyDescent="0.15">
      <c r="A425" s="58"/>
      <c r="B425" s="69"/>
      <c r="C425" s="74"/>
      <c r="D425" s="41" t="s">
        <v>14</v>
      </c>
      <c r="E425" s="2" t="s">
        <v>369</v>
      </c>
      <c r="F425" s="109" t="s">
        <v>699</v>
      </c>
      <c r="G425" s="118"/>
      <c r="H425" s="119"/>
      <c r="I425" s="117"/>
    </row>
    <row r="426" spans="1:9" ht="27" x14ac:dyDescent="0.15">
      <c r="A426" s="58"/>
      <c r="B426" s="69"/>
      <c r="C426" s="74"/>
      <c r="D426" s="42"/>
      <c r="E426" s="2" t="s">
        <v>370</v>
      </c>
      <c r="F426" s="109" t="s">
        <v>700</v>
      </c>
      <c r="G426" s="118"/>
      <c r="H426" s="119"/>
      <c r="I426" s="117"/>
    </row>
    <row r="427" spans="1:9" ht="40.5" x14ac:dyDescent="0.15">
      <c r="A427" s="58"/>
      <c r="B427" s="69"/>
      <c r="C427" s="74"/>
      <c r="D427" s="44" t="s">
        <v>16</v>
      </c>
      <c r="E427" s="24" t="s">
        <v>371</v>
      </c>
      <c r="F427" s="109" t="s">
        <v>699</v>
      </c>
      <c r="G427" s="118"/>
      <c r="H427" s="133"/>
      <c r="I427" s="134"/>
    </row>
    <row r="428" spans="1:9" ht="40.5" x14ac:dyDescent="0.15">
      <c r="A428" s="58"/>
      <c r="B428" s="69"/>
      <c r="C428" s="74"/>
      <c r="D428" s="10" t="s">
        <v>17</v>
      </c>
      <c r="E428" s="2" t="s">
        <v>372</v>
      </c>
      <c r="F428" s="109" t="s">
        <v>700</v>
      </c>
      <c r="G428" s="118"/>
      <c r="H428" s="119"/>
      <c r="I428" s="117"/>
    </row>
    <row r="429" spans="1:9" ht="54" x14ac:dyDescent="0.15">
      <c r="A429" s="58"/>
      <c r="B429" s="69"/>
      <c r="C429" s="74"/>
      <c r="D429" s="10" t="s">
        <v>19</v>
      </c>
      <c r="E429" s="2" t="s">
        <v>373</v>
      </c>
      <c r="F429" s="109" t="s">
        <v>700</v>
      </c>
      <c r="G429" s="118"/>
      <c r="H429" s="119"/>
      <c r="I429" s="117"/>
    </row>
    <row r="430" spans="1:9" ht="27" x14ac:dyDescent="0.15">
      <c r="A430" s="58"/>
      <c r="B430" s="69"/>
      <c r="C430" s="74"/>
      <c r="D430" s="44" t="s">
        <v>20</v>
      </c>
      <c r="E430" s="24" t="s">
        <v>374</v>
      </c>
      <c r="F430" s="109" t="s">
        <v>699</v>
      </c>
      <c r="G430" s="118"/>
      <c r="H430" s="133"/>
      <c r="I430" s="134"/>
    </row>
    <row r="431" spans="1:9" ht="81" x14ac:dyDescent="0.15">
      <c r="A431" s="58"/>
      <c r="B431" s="69"/>
      <c r="C431" s="74"/>
      <c r="D431" s="10" t="s">
        <v>22</v>
      </c>
      <c r="E431" s="2" t="s">
        <v>655</v>
      </c>
      <c r="F431" s="109" t="s">
        <v>699</v>
      </c>
      <c r="G431" s="118"/>
      <c r="H431" s="119"/>
      <c r="I431" s="117"/>
    </row>
    <row r="432" spans="1:9" ht="40.5" x14ac:dyDescent="0.15">
      <c r="A432" s="58"/>
      <c r="B432" s="69"/>
      <c r="C432" s="75"/>
      <c r="D432" s="10" t="s">
        <v>24</v>
      </c>
      <c r="E432" s="2" t="s">
        <v>375</v>
      </c>
      <c r="F432" s="109" t="s">
        <v>700</v>
      </c>
      <c r="G432" s="118"/>
      <c r="H432" s="119"/>
      <c r="I432" s="117"/>
    </row>
    <row r="433" spans="1:9" x14ac:dyDescent="0.15">
      <c r="A433" s="58"/>
      <c r="B433" s="69"/>
      <c r="C433" s="63" t="s">
        <v>661</v>
      </c>
      <c r="D433" s="63"/>
      <c r="E433" s="79"/>
      <c r="F433" s="79"/>
      <c r="G433" s="144"/>
      <c r="H433" s="144"/>
      <c r="I433" s="145"/>
    </row>
    <row r="434" spans="1:9" x14ac:dyDescent="0.15">
      <c r="A434" s="58"/>
      <c r="B434" s="69"/>
      <c r="C434" s="74"/>
      <c r="D434" s="59" t="s">
        <v>99</v>
      </c>
      <c r="E434" s="59"/>
      <c r="F434" s="60"/>
      <c r="G434" s="121"/>
      <c r="H434" s="121"/>
      <c r="I434" s="122"/>
    </row>
    <row r="435" spans="1:9" ht="94.5" x14ac:dyDescent="0.15">
      <c r="A435" s="58"/>
      <c r="B435" s="69"/>
      <c r="C435" s="74"/>
      <c r="D435" s="38"/>
      <c r="E435" s="80" t="s">
        <v>521</v>
      </c>
      <c r="F435" s="109" t="s">
        <v>699</v>
      </c>
      <c r="G435" s="118"/>
      <c r="H435" s="146"/>
      <c r="I435" s="147"/>
    </row>
    <row r="436" spans="1:9" x14ac:dyDescent="0.15">
      <c r="A436" s="58"/>
      <c r="B436" s="69"/>
      <c r="C436" s="74"/>
      <c r="D436" s="59" t="s">
        <v>100</v>
      </c>
      <c r="E436" s="59"/>
      <c r="F436" s="60"/>
      <c r="G436" s="121"/>
      <c r="H436" s="121"/>
      <c r="I436" s="122"/>
    </row>
    <row r="437" spans="1:9" ht="67.5" x14ac:dyDescent="0.15">
      <c r="A437" s="58"/>
      <c r="B437" s="69"/>
      <c r="C437" s="74"/>
      <c r="D437" s="45"/>
      <c r="E437" s="80" t="s">
        <v>376</v>
      </c>
      <c r="F437" s="109" t="s">
        <v>699</v>
      </c>
      <c r="G437" s="118"/>
      <c r="H437" s="146"/>
      <c r="I437" s="147"/>
    </row>
    <row r="438" spans="1:9" x14ac:dyDescent="0.15">
      <c r="A438" s="58"/>
      <c r="B438" s="69"/>
      <c r="C438" s="74"/>
      <c r="D438" s="59" t="s">
        <v>101</v>
      </c>
      <c r="E438" s="60"/>
      <c r="F438" s="60"/>
      <c r="G438" s="121"/>
      <c r="H438" s="121"/>
      <c r="I438" s="122"/>
    </row>
    <row r="439" spans="1:9" ht="40.5" x14ac:dyDescent="0.15">
      <c r="A439" s="58"/>
      <c r="B439" s="69"/>
      <c r="C439" s="74"/>
      <c r="D439" s="47" t="s">
        <v>12</v>
      </c>
      <c r="E439" s="24" t="s">
        <v>377</v>
      </c>
      <c r="F439" s="109" t="s">
        <v>699</v>
      </c>
      <c r="G439" s="118"/>
      <c r="H439" s="133"/>
      <c r="I439" s="134"/>
    </row>
    <row r="440" spans="1:9" ht="81" x14ac:dyDescent="0.15">
      <c r="A440" s="58"/>
      <c r="B440" s="69"/>
      <c r="C440" s="74"/>
      <c r="D440" s="38" t="s">
        <v>14</v>
      </c>
      <c r="E440" s="2" t="s">
        <v>523</v>
      </c>
      <c r="F440" s="109" t="s">
        <v>699</v>
      </c>
      <c r="G440" s="118"/>
      <c r="H440" s="119"/>
      <c r="I440" s="117"/>
    </row>
    <row r="441" spans="1:9" ht="40.5" x14ac:dyDescent="0.15">
      <c r="A441" s="58"/>
      <c r="B441" s="69"/>
      <c r="C441" s="74"/>
      <c r="D441" s="38" t="s">
        <v>16</v>
      </c>
      <c r="E441" s="2" t="s">
        <v>378</v>
      </c>
      <c r="F441" s="109" t="s">
        <v>699</v>
      </c>
      <c r="G441" s="118"/>
      <c r="H441" s="119"/>
      <c r="I441" s="117"/>
    </row>
    <row r="442" spans="1:9" ht="40.5" x14ac:dyDescent="0.15">
      <c r="A442" s="58"/>
      <c r="B442" s="69"/>
      <c r="C442" s="74"/>
      <c r="D442" s="38" t="s">
        <v>17</v>
      </c>
      <c r="E442" s="2" t="s">
        <v>379</v>
      </c>
      <c r="F442" s="109" t="s">
        <v>699</v>
      </c>
      <c r="G442" s="118"/>
      <c r="H442" s="119"/>
      <c r="I442" s="117"/>
    </row>
    <row r="443" spans="1:9" ht="54" x14ac:dyDescent="0.15">
      <c r="A443" s="58"/>
      <c r="B443" s="69"/>
      <c r="C443" s="74"/>
      <c r="D443" s="38" t="s">
        <v>19</v>
      </c>
      <c r="E443" s="2" t="s">
        <v>380</v>
      </c>
      <c r="F443" s="109" t="s">
        <v>699</v>
      </c>
      <c r="G443" s="118"/>
      <c r="H443" s="119"/>
      <c r="I443" s="117"/>
    </row>
    <row r="444" spans="1:9" ht="81" x14ac:dyDescent="0.15">
      <c r="A444" s="58"/>
      <c r="B444" s="69"/>
      <c r="C444" s="74"/>
      <c r="D444" s="38" t="s">
        <v>20</v>
      </c>
      <c r="E444" s="2" t="s">
        <v>522</v>
      </c>
      <c r="F444" s="109" t="s">
        <v>699</v>
      </c>
      <c r="G444" s="118"/>
      <c r="H444" s="119"/>
      <c r="I444" s="117"/>
    </row>
    <row r="445" spans="1:9" ht="54" x14ac:dyDescent="0.15">
      <c r="A445" s="58"/>
      <c r="B445" s="69"/>
      <c r="C445" s="74"/>
      <c r="D445" s="38" t="s">
        <v>22</v>
      </c>
      <c r="E445" s="2" t="s">
        <v>590</v>
      </c>
      <c r="F445" s="109" t="s">
        <v>699</v>
      </c>
      <c r="G445" s="118"/>
      <c r="H445" s="119"/>
      <c r="I445" s="117"/>
    </row>
    <row r="446" spans="1:9" x14ac:dyDescent="0.15">
      <c r="A446" s="58"/>
      <c r="B446" s="69"/>
      <c r="C446" s="74"/>
      <c r="D446" s="76" t="s">
        <v>102</v>
      </c>
      <c r="E446" s="62"/>
      <c r="F446" s="63"/>
      <c r="G446" s="135"/>
      <c r="H446" s="135"/>
      <c r="I446" s="136"/>
    </row>
    <row r="447" spans="1:9" ht="40.5" x14ac:dyDescent="0.15">
      <c r="A447" s="58"/>
      <c r="B447" s="69"/>
      <c r="C447" s="74"/>
      <c r="D447" s="38" t="s">
        <v>103</v>
      </c>
      <c r="E447" s="2" t="s">
        <v>381</v>
      </c>
      <c r="F447" s="109" t="s">
        <v>699</v>
      </c>
      <c r="G447" s="118"/>
      <c r="H447" s="119"/>
      <c r="I447" s="117"/>
    </row>
    <row r="448" spans="1:9" ht="81" x14ac:dyDescent="0.15">
      <c r="A448" s="58"/>
      <c r="B448" s="69"/>
      <c r="C448" s="74"/>
      <c r="D448" s="38" t="s">
        <v>104</v>
      </c>
      <c r="E448" s="2" t="s">
        <v>382</v>
      </c>
      <c r="F448" s="109" t="s">
        <v>699</v>
      </c>
      <c r="G448" s="118"/>
      <c r="H448" s="119"/>
      <c r="I448" s="117"/>
    </row>
    <row r="449" spans="1:9" x14ac:dyDescent="0.15">
      <c r="A449" s="58"/>
      <c r="B449" s="69"/>
      <c r="C449" s="74"/>
      <c r="D449" s="76" t="s">
        <v>105</v>
      </c>
      <c r="E449" s="62"/>
      <c r="F449" s="63"/>
      <c r="G449" s="135"/>
      <c r="H449" s="135"/>
      <c r="I449" s="136"/>
    </row>
    <row r="450" spans="1:9" ht="67.5" x14ac:dyDescent="0.15">
      <c r="A450" s="58"/>
      <c r="B450" s="69"/>
      <c r="C450" s="74"/>
      <c r="D450" s="38" t="s">
        <v>12</v>
      </c>
      <c r="E450" s="2" t="s">
        <v>383</v>
      </c>
      <c r="F450" s="109" t="s">
        <v>699</v>
      </c>
      <c r="G450" s="118"/>
      <c r="H450" s="133"/>
      <c r="I450" s="117"/>
    </row>
    <row r="451" spans="1:9" ht="40.5" x14ac:dyDescent="0.15">
      <c r="A451" s="58"/>
      <c r="B451" s="69"/>
      <c r="C451" s="74"/>
      <c r="D451" s="38" t="s">
        <v>14</v>
      </c>
      <c r="E451" s="2" t="s">
        <v>679</v>
      </c>
      <c r="F451" s="109" t="s">
        <v>699</v>
      </c>
      <c r="G451" s="118"/>
      <c r="H451" s="119"/>
      <c r="I451" s="117"/>
    </row>
    <row r="452" spans="1:9" ht="81" x14ac:dyDescent="0.15">
      <c r="A452" s="58"/>
      <c r="B452" s="69"/>
      <c r="C452" s="74"/>
      <c r="D452" s="49" t="s">
        <v>14</v>
      </c>
      <c r="E452" s="2" t="s">
        <v>680</v>
      </c>
      <c r="F452" s="109" t="s">
        <v>699</v>
      </c>
      <c r="G452" s="118"/>
      <c r="H452" s="119"/>
      <c r="I452" s="117"/>
    </row>
    <row r="453" spans="1:9" ht="40.5" x14ac:dyDescent="0.15">
      <c r="A453" s="58"/>
      <c r="B453" s="69"/>
      <c r="C453" s="74"/>
      <c r="D453" s="38" t="s">
        <v>681</v>
      </c>
      <c r="E453" s="2" t="s">
        <v>703</v>
      </c>
      <c r="F453" s="109" t="s">
        <v>699</v>
      </c>
      <c r="G453" s="118"/>
      <c r="H453" s="119"/>
      <c r="I453" s="117"/>
    </row>
    <row r="454" spans="1:9" x14ac:dyDescent="0.15">
      <c r="A454" s="58"/>
      <c r="B454" s="69"/>
      <c r="C454" s="74"/>
      <c r="D454" s="76" t="s">
        <v>682</v>
      </c>
      <c r="E454" s="59"/>
      <c r="F454" s="63"/>
      <c r="G454" s="135"/>
      <c r="H454" s="135"/>
      <c r="I454" s="136"/>
    </row>
    <row r="455" spans="1:9" ht="148.5" x14ac:dyDescent="0.15">
      <c r="A455" s="58"/>
      <c r="B455" s="69"/>
      <c r="C455" s="74"/>
      <c r="D455" s="49"/>
      <c r="E455" s="2" t="s">
        <v>592</v>
      </c>
      <c r="F455" s="109" t="s">
        <v>699</v>
      </c>
      <c r="G455" s="118"/>
      <c r="H455" s="119"/>
      <c r="I455" s="132"/>
    </row>
    <row r="456" spans="1:9" x14ac:dyDescent="0.15">
      <c r="A456" s="58"/>
      <c r="B456" s="69"/>
      <c r="C456" s="60" t="s">
        <v>677</v>
      </c>
      <c r="D456" s="60"/>
      <c r="E456" s="60"/>
      <c r="F456" s="60"/>
      <c r="G456" s="121"/>
      <c r="H456" s="121"/>
      <c r="I456" s="122"/>
    </row>
    <row r="457" spans="1:9" x14ac:dyDescent="0.15">
      <c r="A457" s="58"/>
      <c r="B457" s="69"/>
      <c r="C457" s="86"/>
      <c r="D457" s="59" t="s">
        <v>106</v>
      </c>
      <c r="E457" s="60"/>
      <c r="F457" s="60"/>
      <c r="G457" s="121"/>
      <c r="H457" s="121"/>
      <c r="I457" s="122"/>
    </row>
    <row r="458" spans="1:9" ht="54" x14ac:dyDescent="0.15">
      <c r="A458" s="58"/>
      <c r="B458" s="69"/>
      <c r="C458" s="88"/>
      <c r="D458" s="38"/>
      <c r="E458" s="2" t="s">
        <v>619</v>
      </c>
      <c r="F458" s="109" t="s">
        <v>699</v>
      </c>
      <c r="G458" s="118"/>
      <c r="H458" s="119"/>
      <c r="I458" s="117"/>
    </row>
    <row r="459" spans="1:9" x14ac:dyDescent="0.15">
      <c r="A459" s="58"/>
      <c r="B459" s="69"/>
      <c r="C459" s="88"/>
      <c r="D459" s="59" t="s">
        <v>107</v>
      </c>
      <c r="E459" s="60"/>
      <c r="F459" s="60"/>
      <c r="G459" s="121"/>
      <c r="H459" s="121"/>
      <c r="I459" s="122"/>
    </row>
    <row r="460" spans="1:9" ht="54" x14ac:dyDescent="0.15">
      <c r="A460" s="58"/>
      <c r="B460" s="69"/>
      <c r="C460" s="88"/>
      <c r="D460" s="38"/>
      <c r="E460" s="2" t="s">
        <v>384</v>
      </c>
      <c r="F460" s="109" t="s">
        <v>699</v>
      </c>
      <c r="G460" s="118"/>
      <c r="H460" s="119"/>
      <c r="I460" s="117"/>
    </row>
    <row r="461" spans="1:9" x14ac:dyDescent="0.15">
      <c r="A461" s="58"/>
      <c r="B461" s="69"/>
      <c r="C461" s="88"/>
      <c r="D461" s="59" t="s">
        <v>108</v>
      </c>
      <c r="E461" s="60"/>
      <c r="F461" s="60"/>
      <c r="G461" s="121"/>
      <c r="H461" s="121"/>
      <c r="I461" s="122"/>
    </row>
    <row r="462" spans="1:9" ht="40.5" x14ac:dyDescent="0.15">
      <c r="A462" s="58"/>
      <c r="B462" s="69"/>
      <c r="C462" s="87"/>
      <c r="D462" s="38"/>
      <c r="E462" s="2" t="s">
        <v>385</v>
      </c>
      <c r="F462" s="109" t="s">
        <v>699</v>
      </c>
      <c r="G462" s="118"/>
      <c r="H462" s="119"/>
      <c r="I462" s="117"/>
    </row>
    <row r="463" spans="1:9" x14ac:dyDescent="0.15">
      <c r="A463" s="58"/>
      <c r="B463" s="69"/>
      <c r="C463" s="60" t="s">
        <v>662</v>
      </c>
      <c r="D463" s="60"/>
      <c r="E463" s="60"/>
      <c r="F463" s="60"/>
      <c r="G463" s="121"/>
      <c r="H463" s="121"/>
      <c r="I463" s="122"/>
    </row>
    <row r="464" spans="1:9" ht="54" x14ac:dyDescent="0.15">
      <c r="A464" s="58"/>
      <c r="B464" s="69"/>
      <c r="C464" s="86"/>
      <c r="D464" s="38" t="s">
        <v>12</v>
      </c>
      <c r="E464" s="2" t="s">
        <v>386</v>
      </c>
      <c r="F464" s="109" t="s">
        <v>699</v>
      </c>
      <c r="G464" s="118"/>
      <c r="H464" s="119"/>
      <c r="I464" s="117"/>
    </row>
    <row r="465" spans="1:9" ht="54" x14ac:dyDescent="0.15">
      <c r="A465" s="58"/>
      <c r="B465" s="69"/>
      <c r="C465" s="88"/>
      <c r="D465" s="38" t="s">
        <v>14</v>
      </c>
      <c r="E465" s="2" t="s">
        <v>387</v>
      </c>
      <c r="F465" s="109" t="s">
        <v>699</v>
      </c>
      <c r="G465" s="118"/>
      <c r="H465" s="119"/>
      <c r="I465" s="117"/>
    </row>
    <row r="466" spans="1:9" ht="40.5" x14ac:dyDescent="0.15">
      <c r="A466" s="58"/>
      <c r="B466" s="69"/>
      <c r="C466" s="88"/>
      <c r="D466" s="38" t="s">
        <v>16</v>
      </c>
      <c r="E466" s="2" t="s">
        <v>388</v>
      </c>
      <c r="F466" s="109" t="s">
        <v>699</v>
      </c>
      <c r="G466" s="118"/>
      <c r="H466" s="119"/>
      <c r="I466" s="117"/>
    </row>
    <row r="467" spans="1:9" ht="27" x14ac:dyDescent="0.15">
      <c r="A467" s="58"/>
      <c r="B467" s="69"/>
      <c r="C467" s="88"/>
      <c r="D467" s="38" t="s">
        <v>17</v>
      </c>
      <c r="E467" s="2" t="s">
        <v>389</v>
      </c>
      <c r="F467" s="109" t="s">
        <v>699</v>
      </c>
      <c r="G467" s="118"/>
      <c r="H467" s="119"/>
      <c r="I467" s="117"/>
    </row>
    <row r="468" spans="1:9" ht="54" x14ac:dyDescent="0.15">
      <c r="A468" s="58"/>
      <c r="B468" s="69"/>
      <c r="C468" s="88"/>
      <c r="D468" s="38" t="s">
        <v>19</v>
      </c>
      <c r="E468" s="2" t="s">
        <v>545</v>
      </c>
      <c r="F468" s="109" t="s">
        <v>699</v>
      </c>
      <c r="G468" s="118"/>
      <c r="H468" s="119"/>
      <c r="I468" s="117"/>
    </row>
    <row r="469" spans="1:9" ht="40.5" x14ac:dyDescent="0.15">
      <c r="A469" s="58"/>
      <c r="B469" s="69"/>
      <c r="C469" s="88"/>
      <c r="D469" s="38" t="s">
        <v>20</v>
      </c>
      <c r="E469" s="2" t="s">
        <v>683</v>
      </c>
      <c r="F469" s="109" t="s">
        <v>699</v>
      </c>
      <c r="G469" s="118"/>
      <c r="H469" s="119"/>
      <c r="I469" s="117"/>
    </row>
    <row r="470" spans="1:9" ht="27" x14ac:dyDescent="0.15">
      <c r="A470" s="58"/>
      <c r="B470" s="69"/>
      <c r="C470" s="88"/>
      <c r="D470" s="38" t="s">
        <v>22</v>
      </c>
      <c r="E470" s="2" t="s">
        <v>684</v>
      </c>
      <c r="F470" s="109" t="s">
        <v>699</v>
      </c>
      <c r="G470" s="118"/>
      <c r="H470" s="119"/>
      <c r="I470" s="117"/>
    </row>
    <row r="471" spans="1:9" ht="40.5" x14ac:dyDescent="0.15">
      <c r="A471" s="58"/>
      <c r="B471" s="69"/>
      <c r="C471" s="87"/>
      <c r="D471" s="38" t="s">
        <v>24</v>
      </c>
      <c r="E471" s="2" t="s">
        <v>390</v>
      </c>
      <c r="F471" s="109" t="s">
        <v>699</v>
      </c>
      <c r="G471" s="118"/>
      <c r="H471" s="119"/>
      <c r="I471" s="117"/>
    </row>
    <row r="472" spans="1:9" x14ac:dyDescent="0.15">
      <c r="A472" s="58"/>
      <c r="B472" s="69"/>
      <c r="C472" s="60" t="s">
        <v>678</v>
      </c>
      <c r="D472" s="60"/>
      <c r="E472" s="60"/>
      <c r="F472" s="60"/>
      <c r="G472" s="121"/>
      <c r="H472" s="121"/>
      <c r="I472" s="122"/>
    </row>
    <row r="473" spans="1:9" ht="67.5" x14ac:dyDescent="0.15">
      <c r="A473" s="58"/>
      <c r="B473" s="69"/>
      <c r="C473" s="86"/>
      <c r="D473" s="38" t="s">
        <v>12</v>
      </c>
      <c r="E473" s="2" t="s">
        <v>391</v>
      </c>
      <c r="F473" s="109" t="s">
        <v>699</v>
      </c>
      <c r="G473" s="118"/>
      <c r="H473" s="119"/>
      <c r="I473" s="117"/>
    </row>
    <row r="474" spans="1:9" ht="27" x14ac:dyDescent="0.15">
      <c r="A474" s="58"/>
      <c r="B474" s="69"/>
      <c r="C474" s="88"/>
      <c r="D474" s="38" t="s">
        <v>14</v>
      </c>
      <c r="E474" s="2" t="s">
        <v>392</v>
      </c>
      <c r="F474" s="109" t="s">
        <v>699</v>
      </c>
      <c r="G474" s="118"/>
      <c r="H474" s="119"/>
      <c r="I474" s="117"/>
    </row>
    <row r="475" spans="1:9" ht="40.5" x14ac:dyDescent="0.15">
      <c r="A475" s="58"/>
      <c r="B475" s="69"/>
      <c r="C475" s="88"/>
      <c r="D475" s="38" t="s">
        <v>16</v>
      </c>
      <c r="E475" s="2" t="s">
        <v>683</v>
      </c>
      <c r="F475" s="109" t="s">
        <v>699</v>
      </c>
      <c r="G475" s="118"/>
      <c r="H475" s="119"/>
      <c r="I475" s="117"/>
    </row>
    <row r="476" spans="1:9" ht="40.5" x14ac:dyDescent="0.15">
      <c r="A476" s="58"/>
      <c r="B476" s="69"/>
      <c r="C476" s="88"/>
      <c r="D476" s="38" t="s">
        <v>17</v>
      </c>
      <c r="E476" s="2" t="s">
        <v>393</v>
      </c>
      <c r="F476" s="109" t="s">
        <v>699</v>
      </c>
      <c r="G476" s="118"/>
      <c r="H476" s="119"/>
      <c r="I476" s="117"/>
    </row>
    <row r="477" spans="1:9" ht="27" x14ac:dyDescent="0.15">
      <c r="A477" s="58"/>
      <c r="B477" s="69"/>
      <c r="C477" s="88"/>
      <c r="D477" s="38" t="s">
        <v>19</v>
      </c>
      <c r="E477" s="2" t="s">
        <v>684</v>
      </c>
      <c r="F477" s="109" t="s">
        <v>699</v>
      </c>
      <c r="G477" s="118"/>
      <c r="H477" s="119"/>
      <c r="I477" s="117"/>
    </row>
    <row r="478" spans="1:9" ht="40.5" x14ac:dyDescent="0.15">
      <c r="A478" s="58"/>
      <c r="B478" s="69"/>
      <c r="C478" s="87"/>
      <c r="D478" s="38" t="s">
        <v>20</v>
      </c>
      <c r="E478" s="2" t="s">
        <v>685</v>
      </c>
      <c r="F478" s="109" t="s">
        <v>699</v>
      </c>
      <c r="G478" s="118"/>
      <c r="H478" s="119"/>
      <c r="I478" s="117"/>
    </row>
    <row r="479" spans="1:9" x14ac:dyDescent="0.15">
      <c r="A479" s="58"/>
      <c r="B479" s="69"/>
      <c r="C479" s="60" t="s">
        <v>663</v>
      </c>
      <c r="D479" s="60"/>
      <c r="E479" s="60"/>
      <c r="F479" s="60"/>
      <c r="G479" s="121"/>
      <c r="H479" s="121"/>
      <c r="I479" s="122"/>
    </row>
    <row r="480" spans="1:9" ht="67.5" x14ac:dyDescent="0.15">
      <c r="A480" s="58"/>
      <c r="B480" s="69"/>
      <c r="C480" s="86"/>
      <c r="D480" s="38" t="s">
        <v>12</v>
      </c>
      <c r="E480" s="2" t="s">
        <v>394</v>
      </c>
      <c r="F480" s="109" t="s">
        <v>699</v>
      </c>
      <c r="G480" s="118"/>
      <c r="H480" s="119"/>
      <c r="I480" s="117"/>
    </row>
    <row r="481" spans="1:9" ht="54" x14ac:dyDescent="0.15">
      <c r="A481" s="58"/>
      <c r="B481" s="69"/>
      <c r="C481" s="88"/>
      <c r="D481" s="38" t="s">
        <v>14</v>
      </c>
      <c r="E481" s="2" t="s">
        <v>395</v>
      </c>
      <c r="F481" s="109" t="s">
        <v>699</v>
      </c>
      <c r="G481" s="118"/>
      <c r="H481" s="119"/>
      <c r="I481" s="117"/>
    </row>
    <row r="482" spans="1:9" ht="40.5" x14ac:dyDescent="0.15">
      <c r="A482" s="58"/>
      <c r="B482" s="69"/>
      <c r="C482" s="88"/>
      <c r="D482" s="38" t="s">
        <v>16</v>
      </c>
      <c r="E482" s="2" t="s">
        <v>683</v>
      </c>
      <c r="F482" s="109" t="s">
        <v>699</v>
      </c>
      <c r="G482" s="118"/>
      <c r="H482" s="119"/>
      <c r="I482" s="117"/>
    </row>
    <row r="483" spans="1:9" ht="41.25" customHeight="1" x14ac:dyDescent="0.15">
      <c r="A483" s="58"/>
      <c r="B483" s="69"/>
      <c r="C483" s="88"/>
      <c r="D483" s="38" t="s">
        <v>17</v>
      </c>
      <c r="E483" s="2" t="s">
        <v>396</v>
      </c>
      <c r="F483" s="109" t="s">
        <v>699</v>
      </c>
      <c r="G483" s="118"/>
      <c r="H483" s="119"/>
      <c r="I483" s="117"/>
    </row>
    <row r="484" spans="1:9" ht="40.5" x14ac:dyDescent="0.15">
      <c r="A484" s="58"/>
      <c r="B484" s="69"/>
      <c r="C484" s="87"/>
      <c r="D484" s="38" t="s">
        <v>19</v>
      </c>
      <c r="E484" s="2" t="s">
        <v>686</v>
      </c>
      <c r="F484" s="109" t="s">
        <v>699</v>
      </c>
      <c r="G484" s="118"/>
      <c r="H484" s="119"/>
      <c r="I484" s="117"/>
    </row>
    <row r="485" spans="1:9" x14ac:dyDescent="0.15">
      <c r="A485" s="58"/>
      <c r="B485" s="69"/>
      <c r="C485" s="60" t="s">
        <v>664</v>
      </c>
      <c r="D485" s="60"/>
      <c r="E485" s="60"/>
      <c r="F485" s="60"/>
      <c r="G485" s="121"/>
      <c r="H485" s="121"/>
      <c r="I485" s="122"/>
    </row>
    <row r="486" spans="1:9" x14ac:dyDescent="0.15">
      <c r="A486" s="58"/>
      <c r="B486" s="69"/>
      <c r="C486" s="86"/>
      <c r="D486" s="59" t="s">
        <v>109</v>
      </c>
      <c r="E486" s="60"/>
      <c r="F486" s="60"/>
      <c r="G486" s="121"/>
      <c r="H486" s="121"/>
      <c r="I486" s="122"/>
    </row>
    <row r="487" spans="1:9" ht="40.5" x14ac:dyDescent="0.15">
      <c r="A487" s="58"/>
      <c r="B487" s="69"/>
      <c r="C487" s="88"/>
      <c r="D487" s="38" t="s">
        <v>12</v>
      </c>
      <c r="E487" s="2" t="s">
        <v>397</v>
      </c>
      <c r="F487" s="109" t="s">
        <v>699</v>
      </c>
      <c r="G487" s="118"/>
      <c r="H487" s="119"/>
      <c r="I487" s="117"/>
    </row>
    <row r="488" spans="1:9" ht="40.5" x14ac:dyDescent="0.15">
      <c r="A488" s="58"/>
      <c r="B488" s="69"/>
      <c r="C488" s="88"/>
      <c r="D488" s="38" t="s">
        <v>14</v>
      </c>
      <c r="E488" s="2" t="s">
        <v>398</v>
      </c>
      <c r="F488" s="109" t="s">
        <v>699</v>
      </c>
      <c r="G488" s="118"/>
      <c r="H488" s="119"/>
      <c r="I488" s="117"/>
    </row>
    <row r="489" spans="1:9" x14ac:dyDescent="0.15">
      <c r="A489" s="58"/>
      <c r="B489" s="69"/>
      <c r="C489" s="88"/>
      <c r="D489" s="59" t="s">
        <v>110</v>
      </c>
      <c r="E489" s="60"/>
      <c r="F489" s="60"/>
      <c r="G489" s="121"/>
      <c r="H489" s="121"/>
      <c r="I489" s="122"/>
    </row>
    <row r="490" spans="1:9" ht="40.5" x14ac:dyDescent="0.15">
      <c r="A490" s="58"/>
      <c r="B490" s="69"/>
      <c r="C490" s="88"/>
      <c r="D490" s="38" t="s">
        <v>12</v>
      </c>
      <c r="E490" s="2" t="s">
        <v>399</v>
      </c>
      <c r="F490" s="109" t="s">
        <v>699</v>
      </c>
      <c r="G490" s="118"/>
      <c r="H490" s="119"/>
      <c r="I490" s="117"/>
    </row>
    <row r="491" spans="1:9" ht="40.5" x14ac:dyDescent="0.15">
      <c r="A491" s="58"/>
      <c r="B491" s="69"/>
      <c r="C491" s="88"/>
      <c r="D491" s="38" t="s">
        <v>14</v>
      </c>
      <c r="E491" s="2" t="s">
        <v>400</v>
      </c>
      <c r="F491" s="109" t="s">
        <v>699</v>
      </c>
      <c r="G491" s="118"/>
      <c r="H491" s="119"/>
      <c r="I491" s="117"/>
    </row>
    <row r="492" spans="1:9" ht="54" x14ac:dyDescent="0.15">
      <c r="A492" s="58"/>
      <c r="B492" s="69"/>
      <c r="C492" s="88"/>
      <c r="D492" s="38" t="s">
        <v>16</v>
      </c>
      <c r="E492" s="2" t="s">
        <v>401</v>
      </c>
      <c r="F492" s="109" t="s">
        <v>699</v>
      </c>
      <c r="G492" s="118"/>
      <c r="H492" s="119"/>
      <c r="I492" s="117"/>
    </row>
    <row r="493" spans="1:9" ht="27" x14ac:dyDescent="0.15">
      <c r="A493" s="58"/>
      <c r="B493" s="69"/>
      <c r="C493" s="88"/>
      <c r="D493" s="38" t="s">
        <v>17</v>
      </c>
      <c r="E493" s="2" t="s">
        <v>402</v>
      </c>
      <c r="F493" s="109" t="s">
        <v>699</v>
      </c>
      <c r="G493" s="118"/>
      <c r="H493" s="119"/>
      <c r="I493" s="117"/>
    </row>
    <row r="494" spans="1:9" x14ac:dyDescent="0.15">
      <c r="A494" s="58"/>
      <c r="B494" s="69"/>
      <c r="C494" s="88"/>
      <c r="D494" s="59" t="s">
        <v>111</v>
      </c>
      <c r="E494" s="60"/>
      <c r="F494" s="60"/>
      <c r="G494" s="121"/>
      <c r="H494" s="121"/>
      <c r="I494" s="122"/>
    </row>
    <row r="495" spans="1:9" ht="67.5" x14ac:dyDescent="0.15">
      <c r="A495" s="58"/>
      <c r="B495" s="69"/>
      <c r="C495" s="88"/>
      <c r="D495" s="38"/>
      <c r="E495" s="2" t="s">
        <v>403</v>
      </c>
      <c r="F495" s="109" t="s">
        <v>699</v>
      </c>
      <c r="G495" s="118"/>
      <c r="H495" s="119"/>
      <c r="I495" s="117"/>
    </row>
    <row r="496" spans="1:9" x14ac:dyDescent="0.15">
      <c r="A496" s="58"/>
      <c r="B496" s="69"/>
      <c r="C496" s="88"/>
      <c r="D496" s="59" t="s">
        <v>112</v>
      </c>
      <c r="E496" s="60"/>
      <c r="F496" s="60"/>
      <c r="G496" s="121"/>
      <c r="H496" s="121"/>
      <c r="I496" s="122"/>
    </row>
    <row r="497" spans="1:9" ht="40.5" x14ac:dyDescent="0.15">
      <c r="A497" s="58"/>
      <c r="B497" s="69"/>
      <c r="C497" s="88"/>
      <c r="D497" s="38" t="s">
        <v>103</v>
      </c>
      <c r="E497" s="2" t="s">
        <v>404</v>
      </c>
      <c r="F497" s="109" t="s">
        <v>699</v>
      </c>
      <c r="G497" s="118"/>
      <c r="H497" s="119"/>
      <c r="I497" s="117"/>
    </row>
    <row r="498" spans="1:9" ht="51" x14ac:dyDescent="0.15">
      <c r="A498" s="58"/>
      <c r="B498" s="69"/>
      <c r="C498" s="88"/>
      <c r="D498" s="38" t="s">
        <v>104</v>
      </c>
      <c r="E498" s="11" t="s">
        <v>405</v>
      </c>
      <c r="F498" s="109" t="s">
        <v>699</v>
      </c>
      <c r="G498" s="118"/>
      <c r="H498" s="119"/>
      <c r="I498" s="117"/>
    </row>
    <row r="499" spans="1:9" x14ac:dyDescent="0.15">
      <c r="A499" s="58"/>
      <c r="B499" s="69"/>
      <c r="C499" s="88"/>
      <c r="D499" s="59" t="s">
        <v>113</v>
      </c>
      <c r="E499" s="60"/>
      <c r="F499" s="60"/>
      <c r="G499" s="121"/>
      <c r="H499" s="121"/>
      <c r="I499" s="122"/>
    </row>
    <row r="500" spans="1:9" ht="40.5" x14ac:dyDescent="0.15">
      <c r="A500" s="58"/>
      <c r="B500" s="69"/>
      <c r="C500" s="88"/>
      <c r="D500" s="38"/>
      <c r="E500" s="2" t="s">
        <v>406</v>
      </c>
      <c r="F500" s="109" t="s">
        <v>699</v>
      </c>
      <c r="G500" s="118"/>
      <c r="H500" s="119"/>
      <c r="I500" s="117"/>
    </row>
    <row r="501" spans="1:9" x14ac:dyDescent="0.15">
      <c r="A501" s="58"/>
      <c r="B501" s="69"/>
      <c r="C501" s="88"/>
      <c r="D501" s="59" t="s">
        <v>114</v>
      </c>
      <c r="E501" s="60"/>
      <c r="F501" s="60"/>
      <c r="G501" s="121"/>
      <c r="H501" s="121"/>
      <c r="I501" s="122"/>
    </row>
    <row r="502" spans="1:9" ht="40.5" x14ac:dyDescent="0.15">
      <c r="A502" s="58"/>
      <c r="B502" s="69"/>
      <c r="C502" s="88"/>
      <c r="D502" s="38"/>
      <c r="E502" s="2" t="s">
        <v>407</v>
      </c>
      <c r="F502" s="109" t="s">
        <v>699</v>
      </c>
      <c r="G502" s="118"/>
      <c r="H502" s="119"/>
      <c r="I502" s="117"/>
    </row>
    <row r="503" spans="1:9" x14ac:dyDescent="0.15">
      <c r="A503" s="58"/>
      <c r="B503" s="69"/>
      <c r="C503" s="88"/>
      <c r="D503" s="59" t="s">
        <v>115</v>
      </c>
      <c r="E503" s="60"/>
      <c r="F503" s="60"/>
      <c r="G503" s="121"/>
      <c r="H503" s="121"/>
      <c r="I503" s="122"/>
    </row>
    <row r="504" spans="1:9" ht="67.5" x14ac:dyDescent="0.15">
      <c r="A504" s="58"/>
      <c r="B504" s="69"/>
      <c r="C504" s="88"/>
      <c r="D504" s="38" t="s">
        <v>103</v>
      </c>
      <c r="E504" s="2" t="s">
        <v>408</v>
      </c>
      <c r="F504" s="109" t="s">
        <v>699</v>
      </c>
      <c r="G504" s="118"/>
      <c r="H504" s="119"/>
      <c r="I504" s="117"/>
    </row>
    <row r="505" spans="1:9" ht="81" x14ac:dyDescent="0.15">
      <c r="A505" s="58"/>
      <c r="B505" s="69"/>
      <c r="C505" s="87"/>
      <c r="D505" s="38" t="s">
        <v>104</v>
      </c>
      <c r="E505" s="2" t="s">
        <v>409</v>
      </c>
      <c r="F505" s="109" t="s">
        <v>699</v>
      </c>
      <c r="G505" s="118"/>
      <c r="H505" s="119"/>
      <c r="I505" s="117"/>
    </row>
    <row r="506" spans="1:9" x14ac:dyDescent="0.15">
      <c r="A506" s="58"/>
      <c r="B506" s="69"/>
      <c r="C506" s="60" t="s">
        <v>665</v>
      </c>
      <c r="D506" s="60"/>
      <c r="E506" s="60"/>
      <c r="F506" s="60"/>
      <c r="G506" s="121"/>
      <c r="H506" s="121"/>
      <c r="I506" s="122"/>
    </row>
    <row r="507" spans="1:9" ht="40.5" x14ac:dyDescent="0.15">
      <c r="A507" s="58"/>
      <c r="B507" s="69"/>
      <c r="C507" s="86"/>
      <c r="D507" s="38" t="s">
        <v>103</v>
      </c>
      <c r="E507" s="2" t="s">
        <v>393</v>
      </c>
      <c r="F507" s="109" t="s">
        <v>699</v>
      </c>
      <c r="G507" s="118"/>
      <c r="H507" s="119"/>
      <c r="I507" s="117"/>
    </row>
    <row r="508" spans="1:9" ht="40.5" x14ac:dyDescent="0.15">
      <c r="A508" s="58"/>
      <c r="B508" s="69"/>
      <c r="C508" s="87"/>
      <c r="D508" s="38" t="s">
        <v>104</v>
      </c>
      <c r="E508" s="2" t="s">
        <v>410</v>
      </c>
      <c r="F508" s="109" t="s">
        <v>699</v>
      </c>
      <c r="G508" s="118"/>
      <c r="H508" s="119"/>
      <c r="I508" s="117"/>
    </row>
    <row r="509" spans="1:9" x14ac:dyDescent="0.15">
      <c r="A509" s="58"/>
      <c r="B509" s="69"/>
      <c r="C509" s="60" t="s">
        <v>666</v>
      </c>
      <c r="D509" s="60"/>
      <c r="E509" s="60"/>
      <c r="F509" s="60"/>
      <c r="G509" s="121"/>
      <c r="H509" s="121"/>
      <c r="I509" s="122"/>
    </row>
    <row r="510" spans="1:9" ht="54" x14ac:dyDescent="0.15">
      <c r="A510" s="58"/>
      <c r="B510" s="69"/>
      <c r="C510" s="86"/>
      <c r="D510" s="38" t="s">
        <v>12</v>
      </c>
      <c r="E510" s="2" t="s">
        <v>411</v>
      </c>
      <c r="F510" s="109" t="s">
        <v>699</v>
      </c>
      <c r="G510" s="118"/>
      <c r="H510" s="119"/>
      <c r="I510" s="117"/>
    </row>
    <row r="511" spans="1:9" ht="81" x14ac:dyDescent="0.15">
      <c r="A511" s="58"/>
      <c r="B511" s="69"/>
      <c r="C511" s="88"/>
      <c r="D511" s="38" t="s">
        <v>14</v>
      </c>
      <c r="E511" s="2" t="s">
        <v>524</v>
      </c>
      <c r="F511" s="109" t="s">
        <v>699</v>
      </c>
      <c r="G511" s="118"/>
      <c r="H511" s="119"/>
      <c r="I511" s="117"/>
    </row>
    <row r="512" spans="1:9" ht="40.5" x14ac:dyDescent="0.15">
      <c r="A512" s="58"/>
      <c r="B512" s="69"/>
      <c r="C512" s="88"/>
      <c r="D512" s="38" t="s">
        <v>16</v>
      </c>
      <c r="E512" s="2" t="s">
        <v>412</v>
      </c>
      <c r="F512" s="109" t="s">
        <v>699</v>
      </c>
      <c r="G512" s="118"/>
      <c r="H512" s="119"/>
      <c r="I512" s="117"/>
    </row>
    <row r="513" spans="1:9" ht="54" x14ac:dyDescent="0.15">
      <c r="A513" s="58"/>
      <c r="B513" s="69"/>
      <c r="C513" s="88"/>
      <c r="D513" s="38" t="s">
        <v>17</v>
      </c>
      <c r="E513" s="2" t="s">
        <v>413</v>
      </c>
      <c r="F513" s="109" t="s">
        <v>699</v>
      </c>
      <c r="G513" s="118"/>
      <c r="H513" s="119"/>
      <c r="I513" s="117"/>
    </row>
    <row r="514" spans="1:9" ht="40.5" x14ac:dyDescent="0.15">
      <c r="A514" s="58"/>
      <c r="B514" s="69"/>
      <c r="C514" s="88"/>
      <c r="D514" s="38" t="s">
        <v>19</v>
      </c>
      <c r="E514" s="2" t="s">
        <v>414</v>
      </c>
      <c r="F514" s="109" t="s">
        <v>699</v>
      </c>
      <c r="G514" s="118"/>
      <c r="H514" s="119"/>
      <c r="I514" s="117"/>
    </row>
    <row r="515" spans="1:9" ht="67.5" x14ac:dyDescent="0.15">
      <c r="A515" s="58"/>
      <c r="B515" s="69"/>
      <c r="C515" s="88"/>
      <c r="D515" s="38" t="s">
        <v>20</v>
      </c>
      <c r="E515" s="2" t="s">
        <v>415</v>
      </c>
      <c r="F515" s="109" t="s">
        <v>699</v>
      </c>
      <c r="G515" s="118"/>
      <c r="H515" s="119"/>
      <c r="I515" s="117"/>
    </row>
    <row r="516" spans="1:9" ht="27" x14ac:dyDescent="0.15">
      <c r="A516" s="58"/>
      <c r="B516" s="69"/>
      <c r="C516" s="87"/>
      <c r="D516" s="38" t="s">
        <v>22</v>
      </c>
      <c r="E516" s="2" t="s">
        <v>416</v>
      </c>
      <c r="F516" s="109" t="s">
        <v>699</v>
      </c>
      <c r="G516" s="118"/>
      <c r="H516" s="119"/>
      <c r="I516" s="117"/>
    </row>
    <row r="517" spans="1:9" x14ac:dyDescent="0.15">
      <c r="A517" s="58"/>
      <c r="B517" s="69"/>
      <c r="C517" s="60" t="s">
        <v>667</v>
      </c>
      <c r="D517" s="60"/>
      <c r="E517" s="60"/>
      <c r="F517" s="60"/>
      <c r="G517" s="121"/>
      <c r="H517" s="121"/>
      <c r="I517" s="122"/>
    </row>
    <row r="518" spans="1:9" ht="67.5" x14ac:dyDescent="0.15">
      <c r="A518" s="58"/>
      <c r="B518" s="69"/>
      <c r="C518" s="86"/>
      <c r="D518" s="25"/>
      <c r="E518" s="2" t="s">
        <v>525</v>
      </c>
      <c r="F518" s="109" t="s">
        <v>700</v>
      </c>
      <c r="G518" s="118"/>
      <c r="H518" s="119"/>
      <c r="I518" s="117"/>
    </row>
    <row r="519" spans="1:9" ht="67.5" x14ac:dyDescent="0.15">
      <c r="A519" s="58"/>
      <c r="B519" s="69"/>
      <c r="C519" s="87"/>
      <c r="D519" s="26"/>
      <c r="E519" s="2" t="s">
        <v>692</v>
      </c>
      <c r="F519" s="109" t="s">
        <v>700</v>
      </c>
      <c r="G519" s="118"/>
      <c r="H519" s="119"/>
      <c r="I519" s="117"/>
    </row>
    <row r="520" spans="1:9" x14ac:dyDescent="0.15">
      <c r="A520" s="58"/>
      <c r="B520" s="69"/>
      <c r="C520" s="63" t="s">
        <v>668</v>
      </c>
      <c r="D520" s="63"/>
      <c r="E520" s="63"/>
      <c r="F520" s="63"/>
      <c r="G520" s="135"/>
      <c r="H520" s="135"/>
      <c r="I520" s="136"/>
    </row>
    <row r="521" spans="1:9" x14ac:dyDescent="0.15">
      <c r="A521" s="58"/>
      <c r="B521" s="69"/>
      <c r="C521" s="86"/>
      <c r="D521" s="59" t="s">
        <v>526</v>
      </c>
      <c r="E521" s="60"/>
      <c r="F521" s="60"/>
      <c r="G521" s="121"/>
      <c r="H521" s="121"/>
      <c r="I521" s="122"/>
    </row>
    <row r="522" spans="1:9" ht="40.5" x14ac:dyDescent="0.15">
      <c r="A522" s="58"/>
      <c r="B522" s="69"/>
      <c r="C522" s="88"/>
      <c r="D522" s="38" t="s">
        <v>103</v>
      </c>
      <c r="E522" s="2" t="s">
        <v>567</v>
      </c>
      <c r="F522" s="109" t="s">
        <v>699</v>
      </c>
      <c r="G522" s="118"/>
      <c r="H522" s="119"/>
      <c r="I522" s="117"/>
    </row>
    <row r="523" spans="1:9" ht="81" x14ac:dyDescent="0.15">
      <c r="A523" s="58"/>
      <c r="B523" s="69"/>
      <c r="C523" s="69"/>
      <c r="D523" s="38" t="s">
        <v>104</v>
      </c>
      <c r="E523" s="2" t="s">
        <v>568</v>
      </c>
      <c r="F523" s="109" t="s">
        <v>699</v>
      </c>
      <c r="G523" s="118"/>
      <c r="H523" s="119"/>
      <c r="I523" s="117"/>
    </row>
    <row r="524" spans="1:9" x14ac:dyDescent="0.15">
      <c r="A524" s="58"/>
      <c r="B524" s="69"/>
      <c r="C524" s="88"/>
      <c r="D524" s="62" t="s">
        <v>527</v>
      </c>
      <c r="E524" s="63"/>
      <c r="F524" s="63"/>
      <c r="G524" s="135"/>
      <c r="H524" s="135"/>
      <c r="I524" s="136"/>
    </row>
    <row r="525" spans="1:9" ht="67.5" x14ac:dyDescent="0.15">
      <c r="A525" s="58"/>
      <c r="B525" s="69"/>
      <c r="C525" s="88"/>
      <c r="D525" s="38" t="s">
        <v>103</v>
      </c>
      <c r="E525" s="2" t="s">
        <v>548</v>
      </c>
      <c r="F525" s="109" t="s">
        <v>699</v>
      </c>
      <c r="G525" s="118"/>
      <c r="H525" s="119"/>
      <c r="I525" s="117"/>
    </row>
    <row r="526" spans="1:9" ht="40.5" x14ac:dyDescent="0.15">
      <c r="A526" s="58"/>
      <c r="B526" s="69"/>
      <c r="C526" s="88"/>
      <c r="D526" s="38" t="s">
        <v>104</v>
      </c>
      <c r="E526" s="2" t="s">
        <v>528</v>
      </c>
      <c r="F526" s="109" t="s">
        <v>699</v>
      </c>
      <c r="G526" s="118"/>
      <c r="H526" s="119"/>
      <c r="I526" s="117"/>
    </row>
    <row r="527" spans="1:9" ht="54" x14ac:dyDescent="0.15">
      <c r="A527" s="58"/>
      <c r="B527" s="69"/>
      <c r="C527" s="88"/>
      <c r="D527" s="38" t="s">
        <v>116</v>
      </c>
      <c r="E527" s="2" t="s">
        <v>549</v>
      </c>
      <c r="F527" s="109" t="s">
        <v>699</v>
      </c>
      <c r="G527" s="118"/>
      <c r="H527" s="119"/>
      <c r="I527" s="117"/>
    </row>
    <row r="528" spans="1:9" x14ac:dyDescent="0.15">
      <c r="A528" s="58"/>
      <c r="B528" s="69"/>
      <c r="C528" s="88"/>
      <c r="D528" s="59" t="s">
        <v>533</v>
      </c>
      <c r="E528" s="60"/>
      <c r="F528" s="60"/>
      <c r="G528" s="121"/>
      <c r="H528" s="121"/>
      <c r="I528" s="122"/>
    </row>
    <row r="529" spans="1:9" ht="40.5" x14ac:dyDescent="0.15">
      <c r="A529" s="58"/>
      <c r="B529" s="69"/>
      <c r="C529" s="88"/>
      <c r="D529" s="38" t="s">
        <v>103</v>
      </c>
      <c r="E529" s="2" t="s">
        <v>550</v>
      </c>
      <c r="F529" s="109" t="s">
        <v>700</v>
      </c>
      <c r="G529" s="118"/>
      <c r="H529" s="119"/>
      <c r="I529" s="117"/>
    </row>
    <row r="530" spans="1:9" ht="67.5" x14ac:dyDescent="0.15">
      <c r="A530" s="58"/>
      <c r="B530" s="69"/>
      <c r="C530" s="88"/>
      <c r="D530" s="38" t="s">
        <v>104</v>
      </c>
      <c r="E530" s="2" t="s">
        <v>417</v>
      </c>
      <c r="F530" s="109" t="s">
        <v>700</v>
      </c>
      <c r="G530" s="118"/>
      <c r="H530" s="119"/>
      <c r="I530" s="117"/>
    </row>
    <row r="531" spans="1:9" ht="54" x14ac:dyDescent="0.15">
      <c r="A531" s="58"/>
      <c r="B531" s="69"/>
      <c r="C531" s="88"/>
      <c r="D531" s="38" t="s">
        <v>116</v>
      </c>
      <c r="E531" s="2" t="s">
        <v>529</v>
      </c>
      <c r="F531" s="109" t="s">
        <v>700</v>
      </c>
      <c r="G531" s="118"/>
      <c r="H531" s="119"/>
      <c r="I531" s="117"/>
    </row>
    <row r="532" spans="1:9" ht="54" x14ac:dyDescent="0.15">
      <c r="A532" s="58"/>
      <c r="B532" s="69"/>
      <c r="C532" s="87"/>
      <c r="D532" s="38" t="s">
        <v>117</v>
      </c>
      <c r="E532" s="2" t="s">
        <v>418</v>
      </c>
      <c r="F532" s="109" t="s">
        <v>700</v>
      </c>
      <c r="G532" s="118"/>
      <c r="H532" s="119"/>
      <c r="I532" s="117"/>
    </row>
    <row r="533" spans="1:9" x14ac:dyDescent="0.15">
      <c r="A533" s="58"/>
      <c r="B533" s="69"/>
      <c r="C533" s="59" t="s">
        <v>669</v>
      </c>
      <c r="D533" s="63"/>
      <c r="E533" s="63"/>
      <c r="F533" s="63"/>
      <c r="G533" s="135"/>
      <c r="H533" s="135"/>
      <c r="I533" s="136"/>
    </row>
    <row r="534" spans="1:9" ht="54" x14ac:dyDescent="0.15">
      <c r="A534" s="58"/>
      <c r="B534" s="69"/>
      <c r="C534" s="86"/>
      <c r="D534" s="38" t="s">
        <v>103</v>
      </c>
      <c r="E534" s="2" t="s">
        <v>534</v>
      </c>
      <c r="F534" s="109" t="s">
        <v>700</v>
      </c>
      <c r="G534" s="118"/>
      <c r="H534" s="119"/>
      <c r="I534" s="117"/>
    </row>
    <row r="535" spans="1:9" ht="54" x14ac:dyDescent="0.15">
      <c r="A535" s="58"/>
      <c r="B535" s="69"/>
      <c r="C535" s="87"/>
      <c r="D535" s="38" t="s">
        <v>104</v>
      </c>
      <c r="E535" s="2" t="s">
        <v>419</v>
      </c>
      <c r="F535" s="109" t="s">
        <v>700</v>
      </c>
      <c r="G535" s="118"/>
      <c r="H535" s="119"/>
      <c r="I535" s="117"/>
    </row>
    <row r="536" spans="1:9" x14ac:dyDescent="0.15">
      <c r="A536" s="58"/>
      <c r="B536" s="69"/>
      <c r="C536" s="63" t="s">
        <v>118</v>
      </c>
      <c r="D536" s="63"/>
      <c r="E536" s="63"/>
      <c r="F536" s="63"/>
      <c r="G536" s="135"/>
      <c r="H536" s="135"/>
      <c r="I536" s="136"/>
    </row>
    <row r="537" spans="1:9" ht="81" x14ac:dyDescent="0.15">
      <c r="A537" s="58"/>
      <c r="B537" s="69"/>
      <c r="C537" s="86"/>
      <c r="D537" s="38" t="s">
        <v>103</v>
      </c>
      <c r="E537" s="2" t="s">
        <v>569</v>
      </c>
      <c r="F537" s="109" t="s">
        <v>700</v>
      </c>
      <c r="G537" s="118"/>
      <c r="H537" s="119"/>
      <c r="I537" s="117"/>
    </row>
    <row r="538" spans="1:9" ht="40.5" x14ac:dyDescent="0.15">
      <c r="A538" s="58"/>
      <c r="B538" s="69"/>
      <c r="C538" s="87"/>
      <c r="D538" s="38" t="s">
        <v>15</v>
      </c>
      <c r="E538" s="2" t="s">
        <v>505</v>
      </c>
      <c r="F538" s="109" t="s">
        <v>700</v>
      </c>
      <c r="G538" s="118"/>
      <c r="H538" s="119"/>
      <c r="I538" s="117"/>
    </row>
    <row r="539" spans="1:9" x14ac:dyDescent="0.15">
      <c r="A539" s="58"/>
      <c r="B539" s="69"/>
      <c r="C539" s="63" t="s">
        <v>670</v>
      </c>
      <c r="D539" s="63"/>
      <c r="E539" s="63"/>
      <c r="F539" s="63"/>
      <c r="G539" s="135"/>
      <c r="H539" s="135"/>
      <c r="I539" s="136"/>
    </row>
    <row r="540" spans="1:9" ht="67.5" x14ac:dyDescent="0.15">
      <c r="A540" s="58"/>
      <c r="B540" s="69"/>
      <c r="C540" s="86"/>
      <c r="D540" s="38" t="s">
        <v>103</v>
      </c>
      <c r="E540" s="2" t="s">
        <v>420</v>
      </c>
      <c r="F540" s="109" t="s">
        <v>699</v>
      </c>
      <c r="G540" s="118"/>
      <c r="H540" s="119"/>
      <c r="I540" s="117"/>
    </row>
    <row r="541" spans="1:9" ht="40.5" x14ac:dyDescent="0.15">
      <c r="A541" s="58"/>
      <c r="B541" s="69"/>
      <c r="C541" s="69"/>
      <c r="D541" s="38" t="s">
        <v>104</v>
      </c>
      <c r="E541" s="2" t="s">
        <v>367</v>
      </c>
      <c r="F541" s="109" t="s">
        <v>700</v>
      </c>
      <c r="G541" s="118"/>
      <c r="H541" s="119"/>
      <c r="I541" s="117"/>
    </row>
    <row r="542" spans="1:9" ht="121.5" x14ac:dyDescent="0.15">
      <c r="A542" s="58"/>
      <c r="B542" s="69"/>
      <c r="C542" s="88"/>
      <c r="D542" s="40" t="s">
        <v>116</v>
      </c>
      <c r="E542" s="24" t="s">
        <v>421</v>
      </c>
      <c r="F542" s="109" t="s">
        <v>699</v>
      </c>
      <c r="G542" s="118"/>
      <c r="H542" s="133"/>
      <c r="I542" s="134"/>
    </row>
    <row r="543" spans="1:9" ht="40.5" x14ac:dyDescent="0.15">
      <c r="A543" s="58"/>
      <c r="B543" s="69"/>
      <c r="C543" s="87"/>
      <c r="D543" s="38" t="s">
        <v>117</v>
      </c>
      <c r="E543" s="2" t="s">
        <v>422</v>
      </c>
      <c r="F543" s="109" t="s">
        <v>699</v>
      </c>
      <c r="G543" s="118"/>
      <c r="H543" s="119"/>
      <c r="I543" s="117"/>
    </row>
    <row r="544" spans="1:9" x14ac:dyDescent="0.15">
      <c r="A544" s="58"/>
      <c r="B544" s="69"/>
      <c r="C544" s="60" t="s">
        <v>671</v>
      </c>
      <c r="D544" s="60"/>
      <c r="E544" s="60"/>
      <c r="F544" s="60"/>
      <c r="G544" s="121"/>
      <c r="H544" s="121"/>
      <c r="I544" s="122"/>
    </row>
    <row r="545" spans="1:9" x14ac:dyDescent="0.15">
      <c r="A545" s="58"/>
      <c r="B545" s="69"/>
      <c r="C545" s="86"/>
      <c r="D545" s="59" t="s">
        <v>119</v>
      </c>
      <c r="E545" s="60"/>
      <c r="F545" s="60"/>
      <c r="G545" s="121"/>
      <c r="H545" s="121"/>
      <c r="I545" s="122"/>
    </row>
    <row r="546" spans="1:9" ht="40.5" x14ac:dyDescent="0.15">
      <c r="A546" s="58"/>
      <c r="B546" s="69"/>
      <c r="C546" s="88"/>
      <c r="D546" s="38" t="s">
        <v>103</v>
      </c>
      <c r="E546" s="2" t="s">
        <v>423</v>
      </c>
      <c r="F546" s="109" t="s">
        <v>699</v>
      </c>
      <c r="G546" s="118"/>
      <c r="H546" s="119"/>
      <c r="I546" s="117"/>
    </row>
    <row r="547" spans="1:9" ht="40.5" x14ac:dyDescent="0.15">
      <c r="A547" s="58"/>
      <c r="B547" s="69"/>
      <c r="C547" s="69"/>
      <c r="D547" s="38" t="s">
        <v>104</v>
      </c>
      <c r="E547" s="2" t="s">
        <v>424</v>
      </c>
      <c r="F547" s="109" t="s">
        <v>700</v>
      </c>
      <c r="G547" s="118"/>
      <c r="H547" s="119"/>
      <c r="I547" s="117"/>
    </row>
    <row r="548" spans="1:9" x14ac:dyDescent="0.15">
      <c r="A548" s="58"/>
      <c r="B548" s="69"/>
      <c r="C548" s="88"/>
      <c r="D548" s="62" t="s">
        <v>120</v>
      </c>
      <c r="E548" s="63"/>
      <c r="F548" s="63"/>
      <c r="G548" s="135"/>
      <c r="H548" s="135"/>
      <c r="I548" s="136"/>
    </row>
    <row r="549" spans="1:9" ht="81" x14ac:dyDescent="0.15">
      <c r="A549" s="58"/>
      <c r="B549" s="69"/>
      <c r="C549" s="88"/>
      <c r="D549" s="38"/>
      <c r="E549" s="2" t="s">
        <v>593</v>
      </c>
      <c r="F549" s="109" t="s">
        <v>699</v>
      </c>
      <c r="G549" s="118"/>
      <c r="H549" s="119"/>
      <c r="I549" s="117"/>
    </row>
    <row r="550" spans="1:9" x14ac:dyDescent="0.15">
      <c r="A550" s="58"/>
      <c r="B550" s="69"/>
      <c r="C550" s="88"/>
      <c r="D550" s="59" t="s">
        <v>121</v>
      </c>
      <c r="E550" s="60"/>
      <c r="F550" s="60"/>
      <c r="G550" s="121"/>
      <c r="H550" s="121"/>
      <c r="I550" s="122"/>
    </row>
    <row r="551" spans="1:9" ht="40.5" x14ac:dyDescent="0.15">
      <c r="A551" s="58"/>
      <c r="B551" s="69"/>
      <c r="C551" s="88"/>
      <c r="D551" s="38"/>
      <c r="E551" s="2" t="s">
        <v>704</v>
      </c>
      <c r="F551" s="109" t="s">
        <v>699</v>
      </c>
      <c r="G551" s="118"/>
      <c r="H551" s="119"/>
      <c r="I551" s="117"/>
    </row>
    <row r="552" spans="1:9" x14ac:dyDescent="0.15">
      <c r="A552" s="58"/>
      <c r="B552" s="69"/>
      <c r="C552" s="88"/>
      <c r="D552" s="59" t="s">
        <v>122</v>
      </c>
      <c r="E552" s="60"/>
      <c r="F552" s="60"/>
      <c r="G552" s="121"/>
      <c r="H552" s="121"/>
      <c r="I552" s="122"/>
    </row>
    <row r="553" spans="1:9" ht="27" x14ac:dyDescent="0.15">
      <c r="A553" s="58"/>
      <c r="B553" s="69"/>
      <c r="C553" s="87"/>
      <c r="D553" s="38"/>
      <c r="E553" s="2" t="s">
        <v>687</v>
      </c>
      <c r="F553" s="109" t="s">
        <v>699</v>
      </c>
      <c r="G553" s="118"/>
      <c r="H553" s="119"/>
      <c r="I553" s="117"/>
    </row>
    <row r="554" spans="1:9" x14ac:dyDescent="0.15">
      <c r="A554" s="58"/>
      <c r="B554" s="69"/>
      <c r="C554" s="60" t="s">
        <v>672</v>
      </c>
      <c r="D554" s="60"/>
      <c r="E554" s="60"/>
      <c r="F554" s="60"/>
      <c r="G554" s="121"/>
      <c r="H554" s="121"/>
      <c r="I554" s="122"/>
    </row>
    <row r="555" spans="1:9" ht="202.5" x14ac:dyDescent="0.15">
      <c r="A555" s="58"/>
      <c r="B555" s="69"/>
      <c r="C555" s="92"/>
      <c r="D555" s="70"/>
      <c r="E555" s="2" t="s">
        <v>536</v>
      </c>
      <c r="F555" s="109" t="s">
        <v>699</v>
      </c>
      <c r="G555" s="118"/>
      <c r="H555" s="125"/>
      <c r="I555" s="148"/>
    </row>
    <row r="556" spans="1:9" x14ac:dyDescent="0.15">
      <c r="A556" s="58"/>
      <c r="B556" s="69"/>
      <c r="C556" s="60" t="s">
        <v>673</v>
      </c>
      <c r="D556" s="60"/>
      <c r="E556" s="60"/>
      <c r="F556" s="60"/>
      <c r="G556" s="121"/>
      <c r="H556" s="121"/>
      <c r="I556" s="122"/>
    </row>
    <row r="557" spans="1:9" ht="63.75" x14ac:dyDescent="0.15">
      <c r="A557" s="58"/>
      <c r="B557" s="69"/>
      <c r="C557" s="86"/>
      <c r="D557" s="38" t="s">
        <v>103</v>
      </c>
      <c r="E557" s="11" t="s">
        <v>425</v>
      </c>
      <c r="F557" s="109" t="s">
        <v>699</v>
      </c>
      <c r="G557" s="118"/>
      <c r="H557" s="119"/>
      <c r="I557" s="117"/>
    </row>
    <row r="558" spans="1:9" ht="27" x14ac:dyDescent="0.15">
      <c r="A558" s="58"/>
      <c r="B558" s="69"/>
      <c r="C558" s="88"/>
      <c r="D558" s="38" t="s">
        <v>104</v>
      </c>
      <c r="E558" s="2" t="s">
        <v>426</v>
      </c>
      <c r="F558" s="109" t="s">
        <v>699</v>
      </c>
      <c r="G558" s="118"/>
      <c r="H558" s="119"/>
      <c r="I558" s="117"/>
    </row>
    <row r="559" spans="1:9" ht="54" x14ac:dyDescent="0.15">
      <c r="A559" s="58"/>
      <c r="B559" s="69"/>
      <c r="C559" s="87"/>
      <c r="D559" s="38" t="s">
        <v>116</v>
      </c>
      <c r="E559" s="2" t="s">
        <v>427</v>
      </c>
      <c r="F559" s="109" t="s">
        <v>699</v>
      </c>
      <c r="G559" s="118"/>
      <c r="H559" s="119"/>
      <c r="I559" s="117"/>
    </row>
    <row r="560" spans="1:9" x14ac:dyDescent="0.15">
      <c r="A560" s="58"/>
      <c r="B560" s="69"/>
      <c r="C560" s="60" t="s">
        <v>674</v>
      </c>
      <c r="D560" s="60"/>
      <c r="E560" s="60"/>
      <c r="F560" s="60"/>
      <c r="G560" s="121"/>
      <c r="H560" s="121"/>
      <c r="I560" s="122"/>
    </row>
    <row r="561" spans="1:9" ht="27" x14ac:dyDescent="0.15">
      <c r="A561" s="58"/>
      <c r="B561" s="69"/>
      <c r="C561" s="86"/>
      <c r="D561" s="38" t="s">
        <v>103</v>
      </c>
      <c r="E561" s="2" t="s">
        <v>428</v>
      </c>
      <c r="F561" s="109" t="s">
        <v>699</v>
      </c>
      <c r="G561" s="118"/>
      <c r="H561" s="119"/>
      <c r="I561" s="117"/>
    </row>
    <row r="562" spans="1:9" ht="54" x14ac:dyDescent="0.15">
      <c r="A562" s="58"/>
      <c r="B562" s="69"/>
      <c r="C562" s="88"/>
      <c r="D562" s="38" t="s">
        <v>104</v>
      </c>
      <c r="E562" s="2" t="s">
        <v>429</v>
      </c>
      <c r="F562" s="109" t="s">
        <v>699</v>
      </c>
      <c r="G562" s="118"/>
      <c r="H562" s="119"/>
      <c r="I562" s="117"/>
    </row>
    <row r="563" spans="1:9" ht="40.5" x14ac:dyDescent="0.15">
      <c r="A563" s="58"/>
      <c r="B563" s="69"/>
      <c r="C563" s="87"/>
      <c r="D563" s="38" t="s">
        <v>116</v>
      </c>
      <c r="E563" s="2" t="s">
        <v>430</v>
      </c>
      <c r="F563" s="109" t="s">
        <v>699</v>
      </c>
      <c r="G563" s="118"/>
      <c r="H563" s="119"/>
      <c r="I563" s="117"/>
    </row>
    <row r="564" spans="1:9" x14ac:dyDescent="0.15">
      <c r="A564" s="58"/>
      <c r="B564" s="69"/>
      <c r="C564" s="60" t="s">
        <v>676</v>
      </c>
      <c r="D564" s="60"/>
      <c r="E564" s="60"/>
      <c r="F564" s="60"/>
      <c r="G564" s="121"/>
      <c r="H564" s="121"/>
      <c r="I564" s="122"/>
    </row>
    <row r="565" spans="1:9" ht="121.5" x14ac:dyDescent="0.15">
      <c r="A565" s="58"/>
      <c r="B565" s="69"/>
      <c r="C565" s="94"/>
      <c r="D565" s="38"/>
      <c r="E565" s="2" t="s">
        <v>530</v>
      </c>
      <c r="F565" s="109" t="s">
        <v>699</v>
      </c>
      <c r="G565" s="118"/>
      <c r="H565" s="119"/>
      <c r="I565" s="117"/>
    </row>
    <row r="566" spans="1:9" x14ac:dyDescent="0.15">
      <c r="A566" s="58"/>
      <c r="B566" s="69"/>
      <c r="C566" s="60" t="s">
        <v>675</v>
      </c>
      <c r="D566" s="60"/>
      <c r="E566" s="60"/>
      <c r="F566" s="60"/>
      <c r="G566" s="121"/>
      <c r="H566" s="121"/>
      <c r="I566" s="122"/>
    </row>
    <row r="567" spans="1:9" s="13" customFormat="1" ht="108" x14ac:dyDescent="0.15">
      <c r="A567" s="66"/>
      <c r="B567" s="68"/>
      <c r="C567" s="94"/>
      <c r="D567" s="38"/>
      <c r="E567" s="2" t="s">
        <v>688</v>
      </c>
      <c r="F567" s="109" t="s">
        <v>699</v>
      </c>
      <c r="G567" s="118"/>
      <c r="H567" s="119"/>
      <c r="I567" s="117"/>
    </row>
    <row r="568" spans="1:9" s="13" customFormat="1" x14ac:dyDescent="0.15">
      <c r="A568" s="97" t="s">
        <v>480</v>
      </c>
      <c r="B568" s="95"/>
      <c r="C568" s="29"/>
      <c r="D568" s="29"/>
      <c r="E568" s="29"/>
      <c r="F568" s="29"/>
      <c r="G568" s="149"/>
      <c r="H568" s="149"/>
      <c r="I568" s="150"/>
    </row>
    <row r="569" spans="1:9" s="13" customFormat="1" x14ac:dyDescent="0.15">
      <c r="A569" s="53"/>
      <c r="B569" s="77" t="s">
        <v>498</v>
      </c>
      <c r="C569" s="77"/>
      <c r="D569" s="77"/>
      <c r="E569" s="54"/>
      <c r="F569" s="55"/>
      <c r="G569" s="129"/>
      <c r="H569" s="129"/>
      <c r="I569" s="130"/>
    </row>
    <row r="570" spans="1:9" s="13" customFormat="1" ht="94.5" x14ac:dyDescent="0.15">
      <c r="A570" s="57"/>
      <c r="B570" s="104"/>
      <c r="C570" s="48"/>
      <c r="D570" s="101"/>
      <c r="E570" s="105" t="s">
        <v>631</v>
      </c>
      <c r="F570" s="109" t="s">
        <v>699</v>
      </c>
      <c r="G570" s="118"/>
      <c r="H570" s="151"/>
      <c r="I570" s="151"/>
    </row>
    <row r="571" spans="1:9" x14ac:dyDescent="0.15">
      <c r="A571" s="57"/>
      <c r="B571" s="54" t="s">
        <v>451</v>
      </c>
      <c r="C571" s="77"/>
      <c r="D571" s="56"/>
      <c r="E571" s="54"/>
      <c r="F571" s="55"/>
      <c r="G571" s="129"/>
      <c r="H571" s="129"/>
      <c r="I571" s="130"/>
    </row>
    <row r="572" spans="1:9" ht="108" x14ac:dyDescent="0.15">
      <c r="A572" s="57"/>
      <c r="B572" s="33"/>
      <c r="C572" s="57"/>
      <c r="D572" s="102" t="s">
        <v>452</v>
      </c>
      <c r="E572" s="114" t="s">
        <v>506</v>
      </c>
      <c r="F572" s="109" t="s">
        <v>699</v>
      </c>
      <c r="G572" s="118"/>
      <c r="H572" s="152"/>
      <c r="I572" s="152"/>
    </row>
    <row r="573" spans="1:9" ht="121.5" x14ac:dyDescent="0.15">
      <c r="A573" s="57"/>
      <c r="B573" s="33"/>
      <c r="C573" s="57"/>
      <c r="D573" s="52" t="s">
        <v>459</v>
      </c>
      <c r="E573" s="2" t="s">
        <v>453</v>
      </c>
      <c r="F573" s="109" t="s">
        <v>699</v>
      </c>
      <c r="G573" s="118"/>
      <c r="H573" s="153"/>
      <c r="I573" s="153"/>
    </row>
    <row r="574" spans="1:9" ht="108" x14ac:dyDescent="0.15">
      <c r="A574" s="57"/>
      <c r="B574" s="33"/>
      <c r="C574" s="57"/>
      <c r="D574" s="52" t="s">
        <v>460</v>
      </c>
      <c r="E574" s="2" t="s">
        <v>454</v>
      </c>
      <c r="F574" s="109" t="s">
        <v>699</v>
      </c>
      <c r="G574" s="118"/>
      <c r="H574" s="153"/>
      <c r="I574" s="153"/>
    </row>
    <row r="575" spans="1:9" ht="108" x14ac:dyDescent="0.15">
      <c r="A575" s="57"/>
      <c r="B575" s="33"/>
      <c r="C575" s="57"/>
      <c r="D575" s="52" t="s">
        <v>461</v>
      </c>
      <c r="E575" s="2" t="s">
        <v>455</v>
      </c>
      <c r="F575" s="109" t="s">
        <v>699</v>
      </c>
      <c r="G575" s="118"/>
      <c r="H575" s="153"/>
      <c r="I575" s="153"/>
    </row>
    <row r="576" spans="1:9" ht="94.5" x14ac:dyDescent="0.15">
      <c r="A576" s="57"/>
      <c r="B576" s="33"/>
      <c r="C576" s="57"/>
      <c r="D576" s="52" t="s">
        <v>462</v>
      </c>
      <c r="E576" s="2" t="s">
        <v>456</v>
      </c>
      <c r="F576" s="109" t="s">
        <v>699</v>
      </c>
      <c r="G576" s="118"/>
      <c r="H576" s="153"/>
      <c r="I576" s="153"/>
    </row>
    <row r="577" spans="1:9" ht="81" x14ac:dyDescent="0.15">
      <c r="A577" s="57"/>
      <c r="B577" s="33"/>
      <c r="C577" s="57"/>
      <c r="D577" s="52" t="s">
        <v>463</v>
      </c>
      <c r="E577" s="2" t="s">
        <v>457</v>
      </c>
      <c r="F577" s="109" t="s">
        <v>699</v>
      </c>
      <c r="G577" s="118"/>
      <c r="H577" s="153"/>
      <c r="I577" s="153"/>
    </row>
    <row r="578" spans="1:9" ht="94.5" x14ac:dyDescent="0.15">
      <c r="A578" s="57"/>
      <c r="B578" s="85"/>
      <c r="C578" s="61"/>
      <c r="D578" s="52" t="s">
        <v>464</v>
      </c>
      <c r="E578" s="2" t="s">
        <v>458</v>
      </c>
      <c r="F578" s="109" t="s">
        <v>699</v>
      </c>
      <c r="G578" s="118"/>
      <c r="H578" s="153"/>
      <c r="I578" s="153"/>
    </row>
    <row r="579" spans="1:9" x14ac:dyDescent="0.15">
      <c r="A579" s="57"/>
      <c r="B579" s="77" t="s">
        <v>465</v>
      </c>
      <c r="C579" s="77"/>
      <c r="D579" s="77"/>
      <c r="E579" s="54"/>
      <c r="F579" s="55"/>
      <c r="G579" s="129"/>
      <c r="H579" s="129"/>
      <c r="I579" s="130"/>
    </row>
    <row r="580" spans="1:9" ht="54" x14ac:dyDescent="0.15">
      <c r="A580" s="57"/>
      <c r="B580" s="92"/>
      <c r="C580" s="67"/>
      <c r="D580" s="96" t="s">
        <v>452</v>
      </c>
      <c r="E580" s="2" t="s">
        <v>466</v>
      </c>
      <c r="F580" s="109" t="s">
        <v>699</v>
      </c>
      <c r="G580" s="118"/>
      <c r="H580" s="154"/>
      <c r="I580" s="153"/>
    </row>
    <row r="581" spans="1:9" ht="67.5" x14ac:dyDescent="0.15">
      <c r="A581" s="57"/>
      <c r="B581" s="27"/>
      <c r="C581" s="69"/>
      <c r="D581" s="52" t="s">
        <v>459</v>
      </c>
      <c r="E581" s="2" t="s">
        <v>467</v>
      </c>
      <c r="F581" s="109" t="s">
        <v>699</v>
      </c>
      <c r="G581" s="118"/>
      <c r="H581" s="153"/>
      <c r="I581" s="153"/>
    </row>
    <row r="582" spans="1:9" ht="135" x14ac:dyDescent="0.15">
      <c r="A582" s="57"/>
      <c r="B582" s="27"/>
      <c r="C582" s="69"/>
      <c r="D582" s="52" t="s">
        <v>460</v>
      </c>
      <c r="E582" s="2" t="s">
        <v>632</v>
      </c>
      <c r="F582" s="109" t="s">
        <v>699</v>
      </c>
      <c r="G582" s="118"/>
      <c r="H582" s="153"/>
      <c r="I582" s="153"/>
    </row>
    <row r="583" spans="1:9" ht="81" x14ac:dyDescent="0.15">
      <c r="A583" s="57"/>
      <c r="B583" s="27"/>
      <c r="C583" s="69"/>
      <c r="D583" s="52" t="s">
        <v>461</v>
      </c>
      <c r="E583" s="2" t="s">
        <v>468</v>
      </c>
      <c r="F583" s="109" t="s">
        <v>699</v>
      </c>
      <c r="G583" s="118"/>
      <c r="H583" s="153"/>
      <c r="I583" s="153"/>
    </row>
    <row r="584" spans="1:9" ht="81" x14ac:dyDescent="0.15">
      <c r="A584" s="57"/>
      <c r="B584" s="27"/>
      <c r="C584" s="69"/>
      <c r="D584" s="52" t="s">
        <v>462</v>
      </c>
      <c r="E584" s="2" t="s">
        <v>469</v>
      </c>
      <c r="F584" s="109" t="s">
        <v>699</v>
      </c>
      <c r="G584" s="118"/>
      <c r="H584" s="153"/>
      <c r="I584" s="153"/>
    </row>
    <row r="585" spans="1:9" ht="27" x14ac:dyDescent="0.15">
      <c r="A585" s="57"/>
      <c r="B585" s="27"/>
      <c r="C585" s="69"/>
      <c r="D585" s="52" t="s">
        <v>463</v>
      </c>
      <c r="E585" s="2" t="s">
        <v>594</v>
      </c>
      <c r="F585" s="109" t="s">
        <v>699</v>
      </c>
      <c r="G585" s="118"/>
      <c r="H585" s="153"/>
      <c r="I585" s="153"/>
    </row>
    <row r="586" spans="1:9" ht="67.5" x14ac:dyDescent="0.15">
      <c r="A586" s="57"/>
      <c r="B586" s="93"/>
      <c r="C586" s="68"/>
      <c r="D586" s="52" t="s">
        <v>464</v>
      </c>
      <c r="E586" s="2" t="s">
        <v>470</v>
      </c>
      <c r="F586" s="109" t="s">
        <v>699</v>
      </c>
      <c r="G586" s="118"/>
      <c r="H586" s="153"/>
      <c r="I586" s="153"/>
    </row>
    <row r="587" spans="1:9" x14ac:dyDescent="0.15">
      <c r="A587" s="57"/>
      <c r="B587" s="77" t="s">
        <v>471</v>
      </c>
      <c r="C587" s="77"/>
      <c r="D587" s="77"/>
      <c r="E587" s="54"/>
      <c r="F587" s="55"/>
      <c r="G587" s="129"/>
      <c r="H587" s="129"/>
      <c r="I587" s="130"/>
    </row>
    <row r="588" spans="1:9" ht="121.5" x14ac:dyDescent="0.15">
      <c r="A588" s="57"/>
      <c r="B588" s="92"/>
      <c r="C588" s="67"/>
      <c r="D588" s="43" t="s">
        <v>452</v>
      </c>
      <c r="E588" s="2" t="s">
        <v>472</v>
      </c>
      <c r="F588" s="109" t="s">
        <v>699</v>
      </c>
      <c r="G588" s="118"/>
      <c r="H588" s="153"/>
      <c r="I588" s="153"/>
    </row>
    <row r="589" spans="1:9" ht="40.5" x14ac:dyDescent="0.15">
      <c r="A589" s="57"/>
      <c r="B589" s="27"/>
      <c r="C589" s="69"/>
      <c r="D589" s="49" t="s">
        <v>459</v>
      </c>
      <c r="E589" s="2" t="s">
        <v>551</v>
      </c>
      <c r="F589" s="109" t="s">
        <v>699</v>
      </c>
      <c r="G589" s="118"/>
      <c r="H589" s="153"/>
      <c r="I589" s="153"/>
    </row>
    <row r="590" spans="1:9" ht="54" x14ac:dyDescent="0.15">
      <c r="A590" s="57"/>
      <c r="B590" s="27"/>
      <c r="C590" s="69"/>
      <c r="D590" s="49" t="s">
        <v>460</v>
      </c>
      <c r="E590" s="2" t="s">
        <v>473</v>
      </c>
      <c r="F590" s="109" t="s">
        <v>699</v>
      </c>
      <c r="G590" s="118"/>
      <c r="H590" s="153"/>
      <c r="I590" s="153"/>
    </row>
    <row r="591" spans="1:9" ht="54" x14ac:dyDescent="0.15">
      <c r="A591" s="57"/>
      <c r="B591" s="27"/>
      <c r="C591" s="69"/>
      <c r="D591" s="49" t="s">
        <v>461</v>
      </c>
      <c r="E591" s="2" t="s">
        <v>474</v>
      </c>
      <c r="F591" s="109" t="s">
        <v>699</v>
      </c>
      <c r="G591" s="118"/>
      <c r="H591" s="153"/>
      <c r="I591" s="153"/>
    </row>
    <row r="592" spans="1:9" ht="81" x14ac:dyDescent="0.15">
      <c r="A592" s="57"/>
      <c r="B592" s="27"/>
      <c r="C592" s="69"/>
      <c r="D592" s="49" t="s">
        <v>462</v>
      </c>
      <c r="E592" s="2" t="s">
        <v>475</v>
      </c>
      <c r="F592" s="109" t="s">
        <v>699</v>
      </c>
      <c r="G592" s="118"/>
      <c r="H592" s="153"/>
      <c r="I592" s="153"/>
    </row>
    <row r="593" spans="1:9" ht="54" x14ac:dyDescent="0.15">
      <c r="A593" s="57"/>
      <c r="B593" s="93"/>
      <c r="C593" s="68"/>
      <c r="D593" s="49" t="s">
        <v>463</v>
      </c>
      <c r="E593" s="2" t="s">
        <v>476</v>
      </c>
      <c r="F593" s="109" t="s">
        <v>699</v>
      </c>
      <c r="G593" s="118"/>
      <c r="H593" s="153"/>
      <c r="I593" s="153"/>
    </row>
    <row r="594" spans="1:9" x14ac:dyDescent="0.15">
      <c r="A594" s="57"/>
      <c r="B594" s="77" t="s">
        <v>477</v>
      </c>
      <c r="C594" s="77"/>
      <c r="D594" s="77"/>
      <c r="E594" s="54"/>
      <c r="F594" s="55"/>
      <c r="G594" s="129"/>
      <c r="H594" s="129"/>
      <c r="I594" s="130"/>
    </row>
    <row r="595" spans="1:9" ht="67.5" x14ac:dyDescent="0.15">
      <c r="A595" s="58"/>
      <c r="B595" s="83"/>
      <c r="C595" s="69"/>
      <c r="D595" s="52" t="s">
        <v>13</v>
      </c>
      <c r="E595" s="2" t="s">
        <v>478</v>
      </c>
      <c r="F595" s="109" t="s">
        <v>699</v>
      </c>
      <c r="G595" s="118"/>
      <c r="H595" s="153"/>
      <c r="I595" s="153"/>
    </row>
    <row r="596" spans="1:9" ht="40.5" x14ac:dyDescent="0.15">
      <c r="A596" s="66"/>
      <c r="B596" s="84"/>
      <c r="C596" s="68"/>
      <c r="D596" s="52" t="s">
        <v>15</v>
      </c>
      <c r="E596" s="2" t="s">
        <v>479</v>
      </c>
      <c r="F596" s="109" t="s">
        <v>699</v>
      </c>
      <c r="G596" s="118"/>
      <c r="H596" s="153"/>
      <c r="I596" s="153"/>
    </row>
    <row r="597" spans="1:9" x14ac:dyDescent="0.15">
      <c r="D597" s="14"/>
    </row>
    <row r="598" spans="1:9" x14ac:dyDescent="0.15">
      <c r="D598" s="14"/>
    </row>
    <row r="599" spans="1:9" x14ac:dyDescent="0.15">
      <c r="A599" s="158" t="s">
        <v>507</v>
      </c>
      <c r="B599" s="158"/>
      <c r="C599" s="158"/>
      <c r="D599" s="158"/>
      <c r="E599" s="158"/>
      <c r="F599" s="158"/>
      <c r="G599" s="158"/>
      <c r="H599" s="158"/>
      <c r="I599" s="158"/>
    </row>
    <row r="600" spans="1:9" x14ac:dyDescent="0.15">
      <c r="A600" s="32"/>
      <c r="B600" s="32"/>
      <c r="C600" s="32"/>
      <c r="D600" s="32"/>
      <c r="E600" s="32"/>
      <c r="F600" s="32"/>
      <c r="G600" s="32"/>
      <c r="H600" s="32"/>
      <c r="I600" s="32"/>
    </row>
    <row r="602" spans="1:9" ht="40.5" x14ac:dyDescent="0.15">
      <c r="A602" s="174" t="s">
        <v>508</v>
      </c>
      <c r="B602" s="174"/>
      <c r="C602" s="174"/>
      <c r="D602" s="174"/>
      <c r="E602" s="174"/>
      <c r="F602" s="174"/>
      <c r="G602" s="174"/>
      <c r="H602" s="5" t="s">
        <v>509</v>
      </c>
      <c r="I602" s="5" t="s">
        <v>34</v>
      </c>
    </row>
    <row r="603" spans="1:9" x14ac:dyDescent="0.15">
      <c r="A603" s="28" t="s">
        <v>450</v>
      </c>
      <c r="B603" s="29"/>
      <c r="C603" s="29"/>
      <c r="D603" s="29"/>
      <c r="E603" s="29"/>
      <c r="F603" s="29"/>
      <c r="G603" s="29"/>
      <c r="H603" s="29"/>
      <c r="I603" s="30"/>
    </row>
    <row r="604" spans="1:9" x14ac:dyDescent="0.15">
      <c r="A604" s="159"/>
      <c r="B604" s="159"/>
      <c r="C604" s="159"/>
      <c r="D604" s="159"/>
      <c r="E604" s="159"/>
      <c r="F604" s="159"/>
      <c r="G604" s="159"/>
      <c r="H604" s="116"/>
      <c r="I604" s="117"/>
    </row>
    <row r="605" spans="1:9" x14ac:dyDescent="0.15">
      <c r="A605" s="159"/>
      <c r="B605" s="159"/>
      <c r="C605" s="159"/>
      <c r="D605" s="159"/>
      <c r="E605" s="159"/>
      <c r="F605" s="159"/>
      <c r="G605" s="159"/>
      <c r="H605" s="116"/>
      <c r="I605" s="117"/>
    </row>
    <row r="606" spans="1:9" x14ac:dyDescent="0.15">
      <c r="A606" s="159"/>
      <c r="B606" s="159"/>
      <c r="C606" s="159"/>
      <c r="D606" s="159"/>
      <c r="E606" s="159"/>
      <c r="F606" s="159"/>
      <c r="G606" s="159"/>
      <c r="H606" s="116"/>
      <c r="I606" s="117"/>
    </row>
    <row r="607" spans="1:9" x14ac:dyDescent="0.15">
      <c r="A607" s="159"/>
      <c r="B607" s="159"/>
      <c r="C607" s="159"/>
      <c r="D607" s="159"/>
      <c r="E607" s="159"/>
      <c r="F607" s="159"/>
      <c r="G607" s="159"/>
      <c r="H607" s="116"/>
      <c r="I607" s="117"/>
    </row>
    <row r="608" spans="1:9" x14ac:dyDescent="0.15">
      <c r="A608" s="159"/>
      <c r="B608" s="159"/>
      <c r="C608" s="159"/>
      <c r="D608" s="159"/>
      <c r="E608" s="159"/>
      <c r="F608" s="159"/>
      <c r="G608" s="159"/>
      <c r="H608" s="116"/>
      <c r="I608" s="117"/>
    </row>
    <row r="609" spans="1:9" x14ac:dyDescent="0.15">
      <c r="A609" s="159"/>
      <c r="B609" s="159"/>
      <c r="C609" s="159"/>
      <c r="D609" s="159"/>
      <c r="E609" s="159"/>
      <c r="F609" s="159"/>
      <c r="G609" s="159"/>
      <c r="H609" s="116"/>
      <c r="I609" s="117"/>
    </row>
    <row r="610" spans="1:9" x14ac:dyDescent="0.15">
      <c r="A610" s="159"/>
      <c r="B610" s="159"/>
      <c r="C610" s="159"/>
      <c r="D610" s="159"/>
      <c r="E610" s="159"/>
      <c r="F610" s="159"/>
      <c r="G610" s="159"/>
      <c r="H610" s="116"/>
      <c r="I610" s="117"/>
    </row>
    <row r="611" spans="1:9" x14ac:dyDescent="0.15">
      <c r="A611" s="159"/>
      <c r="B611" s="159"/>
      <c r="C611" s="159"/>
      <c r="D611" s="159"/>
      <c r="E611" s="159"/>
      <c r="F611" s="159"/>
      <c r="G611" s="159"/>
      <c r="H611" s="116"/>
      <c r="I611" s="117"/>
    </row>
    <row r="612" spans="1:9" x14ac:dyDescent="0.15">
      <c r="A612" s="159"/>
      <c r="B612" s="159"/>
      <c r="C612" s="159"/>
      <c r="D612" s="159"/>
      <c r="E612" s="159"/>
      <c r="F612" s="159"/>
      <c r="G612" s="159"/>
      <c r="H612" s="116"/>
      <c r="I612" s="117"/>
    </row>
    <row r="613" spans="1:9" x14ac:dyDescent="0.15">
      <c r="A613" s="159"/>
      <c r="B613" s="159"/>
      <c r="C613" s="159"/>
      <c r="D613" s="159"/>
      <c r="E613" s="159"/>
      <c r="F613" s="159"/>
      <c r="G613" s="159"/>
      <c r="H613" s="116"/>
      <c r="I613" s="117"/>
    </row>
    <row r="614" spans="1:9" x14ac:dyDescent="0.15">
      <c r="A614" s="175" t="s">
        <v>480</v>
      </c>
      <c r="B614" s="176"/>
      <c r="C614" s="176"/>
      <c r="D614" s="176"/>
      <c r="E614" s="176"/>
      <c r="F614" s="176"/>
      <c r="G614" s="176"/>
      <c r="H614" s="176"/>
      <c r="I614" s="177"/>
    </row>
    <row r="615" spans="1:9" x14ac:dyDescent="0.15">
      <c r="A615" s="155"/>
      <c r="B615" s="156"/>
      <c r="C615" s="156"/>
      <c r="D615" s="156"/>
      <c r="E615" s="156"/>
      <c r="F615" s="156"/>
      <c r="G615" s="157"/>
      <c r="H615" s="116"/>
      <c r="I615" s="117"/>
    </row>
    <row r="616" spans="1:9" x14ac:dyDescent="0.15">
      <c r="A616" s="155"/>
      <c r="B616" s="156"/>
      <c r="C616" s="156"/>
      <c r="D616" s="156"/>
      <c r="E616" s="156"/>
      <c r="F616" s="156"/>
      <c r="G616" s="157"/>
      <c r="H616" s="116"/>
      <c r="I616" s="117"/>
    </row>
    <row r="617" spans="1:9" x14ac:dyDescent="0.15">
      <c r="A617" s="155"/>
      <c r="B617" s="156"/>
      <c r="C617" s="156"/>
      <c r="D617" s="156"/>
      <c r="E617" s="156"/>
      <c r="F617" s="156"/>
      <c r="G617" s="157"/>
      <c r="H617" s="116"/>
      <c r="I617" s="117"/>
    </row>
    <row r="618" spans="1:9" x14ac:dyDescent="0.15">
      <c r="A618" s="155"/>
      <c r="B618" s="156"/>
      <c r="C618" s="156"/>
      <c r="D618" s="156"/>
      <c r="E618" s="156"/>
      <c r="F618" s="156"/>
      <c r="G618" s="157"/>
      <c r="H618" s="116"/>
      <c r="I618" s="117"/>
    </row>
    <row r="619" spans="1:9" x14ac:dyDescent="0.15">
      <c r="A619" s="155"/>
      <c r="B619" s="156"/>
      <c r="C619" s="156"/>
      <c r="D619" s="156"/>
      <c r="E619" s="156"/>
      <c r="F619" s="156"/>
      <c r="G619" s="157"/>
      <c r="H619" s="116"/>
      <c r="I619" s="117"/>
    </row>
    <row r="620" spans="1:9" x14ac:dyDescent="0.15">
      <c r="A620" s="155"/>
      <c r="B620" s="156"/>
      <c r="C620" s="156"/>
      <c r="D620" s="156"/>
      <c r="E620" s="156"/>
      <c r="F620" s="156"/>
      <c r="G620" s="157"/>
      <c r="H620" s="116"/>
      <c r="I620" s="117"/>
    </row>
    <row r="621" spans="1:9" x14ac:dyDescent="0.15">
      <c r="A621" s="155"/>
      <c r="B621" s="156"/>
      <c r="C621" s="156"/>
      <c r="D621" s="156"/>
      <c r="E621" s="156"/>
      <c r="F621" s="156"/>
      <c r="G621" s="157"/>
      <c r="H621" s="116"/>
      <c r="I621" s="117"/>
    </row>
    <row r="622" spans="1:9" x14ac:dyDescent="0.15">
      <c r="A622" s="155"/>
      <c r="B622" s="156"/>
      <c r="C622" s="156"/>
      <c r="D622" s="156"/>
      <c r="E622" s="156"/>
      <c r="F622" s="156"/>
      <c r="G622" s="157"/>
      <c r="H622" s="116"/>
      <c r="I622" s="117"/>
    </row>
  </sheetData>
  <autoFilter ref="A7:I596">
    <filterColumn colId="0" showButton="0"/>
    <filterColumn colId="1" showButton="0"/>
    <filterColumn colId="2" showButton="0"/>
    <filterColumn colId="3" showButton="0"/>
  </autoFilter>
  <mergeCells count="24">
    <mergeCell ref="A1:F6"/>
    <mergeCell ref="G1:H1"/>
    <mergeCell ref="A7:E7"/>
    <mergeCell ref="A622:G622"/>
    <mergeCell ref="A602:G602"/>
    <mergeCell ref="A609:G609"/>
    <mergeCell ref="A610:G610"/>
    <mergeCell ref="A611:G611"/>
    <mergeCell ref="A617:G617"/>
    <mergeCell ref="A618:G618"/>
    <mergeCell ref="A615:G615"/>
    <mergeCell ref="A616:G616"/>
    <mergeCell ref="A614:I614"/>
    <mergeCell ref="A612:G612"/>
    <mergeCell ref="A621:G621"/>
    <mergeCell ref="A613:G613"/>
    <mergeCell ref="A619:G619"/>
    <mergeCell ref="A620:G620"/>
    <mergeCell ref="A599:I599"/>
    <mergeCell ref="A604:G604"/>
    <mergeCell ref="A605:G605"/>
    <mergeCell ref="A606:G606"/>
    <mergeCell ref="A607:G607"/>
    <mergeCell ref="A608:G608"/>
  </mergeCells>
  <phoneticPr fontId="1"/>
  <conditionalFormatting sqref="A9:I9 B110:I110 C56:I56 C63:I63 D59:E59 C90:I90 D113:E113 B130:I130 B386:I386 B142:I143 D388:E388 E155:E159 C162:I162 E166 E168 E237:E242 D167:E167 C230:I230 C200:I200 D309:E320 D322:E324 E325 D327:E331 D341:E341 C358:I358 D361:E367 D373:E375 D377:E377 D380:E380 D378 D343:E357 E382:E385 C396:I396 D392:D393 C399:I399 D398:E398 C405:I405 D401:E404 C410:I410 D407:E407 C413:I413 D412:E412 C418:I418 D420:E420 D333:E335 C422:I422 D428:D432 C433:I433 D435:E435 D437:E437 D439:E445 D447:E448 D450:E451 E504:E505 D522:E523 D136:E141 D249:E269 C565:E565 C561:E561 C557:D557 D558:E559 C555:E555 D553:E553 D551:E551 D549:E549 C545 D546:E547 C540:E540 C537:E537 C534:E534 D529:E532 D525:E527 C521 C518 C520:I520 C506:I506 D502:E502 D498 D500:E500 D497:E497 D495:E495 D490:E493 D487:E488 C486 C463:I463 D460:E460 C457 D458:E458 C456:I456 D562:E563 D541:E543 D535:E535 C517:I517 D511:E516 C509:I509 D508:E508 C485:I485 D481:E484 C479:I479 D474:E478 C472:I472 D465:E471 D462:E462 D455:E455 E424:E432 D369:E371 A8 D115:E116 D65:E71 D243:E247 D100:I100 D164:E165 D202:E229 D232:I232 D132:E134 C84:I84 D570:E570 B570 C567:E567 D152:E152 D169:E171 D417:E417 D415:E415 D538:E538 D104:I104 D103:E103 I103 D190:E199 D248 D250:D277 D278:I278 D409:E409 E518:E519 C38 E38 C39:E44 D74:I74 C77:I77 C75:E76 H75:I76 D86:I86 C85:E85 H85:I85 D88:I88 C87:E87 H87:I87 C45:I46 C89:E89 H89:I89 D52:E55 H52:I55 C58:E58 H58:I59 C64:E64 H64:I71 C98:I98 C91:E96 H91:I96 D99:E99 H99:I99 D101:E101 H101:I101 D108:I108 D105:E107 H105:I107 D109:E109 H109:I109 C112:E112 H112:I113 H132:I134 H136:I141 B387:E387 H387:I388 H155:I159 H202:I229 D271:E277 H271:I277 D233:E236 H249:I269 H233:I247 D281:I281 D279:E280 H279:I280 D293:I293 D282:E292 H282:I292 D301:I301 D294:E300 H294:I300 D303:I303 D302:E302 H302:I302 D307:I307 D304:E306 H304:I306 H309:I320 H322:I325 H341:I341 H327:I331 H343:I357 H361:I367 H369:I371 H373:I375 H377:I378 H380:I380 H382:I385 H392:I393 C397:E397 H397:I398 C400:E400 H400:I404 H409:I409 C406:E406 H406:I407 C411:E411 H411:I412 H417:I417 C414:E414 H414:I415 C419:E419 H419:I420 H424:I432 H435:I435 H437:I437 H439:I445 H447:I448 H450:I451 H455:I455 H458:I458 H460:I460 H462:I462 C464:E464 H464:I471 C473:E473 H473:I478 C480:E480 H480:I484 H487:I488 H490:I493 H495:I495 H497:I498 H500:I500 H502:I502 H504:I505 C507:E507 H507:I508 C510:E510 H510:I516 H518:I519 H522:I523 H525:I527 H529:I532 H534:I535 H537:I538 H540:I543 H546:I547 H549:I549 H551:I551 H553:I553 H555:I555 H557:I559 H561:I563 H565:I565 H567:I567 D150:E150 H150:I150 E336:E339 H333:I339 G327:G341 D51:I51 H152:I152 G595:G596 E172:E187 H164:I171 G163:G171 D47:E50 G47:I50 H118:I129 D118:E129 C12:E37 F12:I44 C11:I11 H73:I73 D73:E73 D78:I83 D97:I97 H453:I453 D453:E453 G115:I116 F112:F116 E189 F189:I199 G172:I187 H145:I148 D145:E148 G144:G148 F144:F151 D151 D147:D149">
    <cfRule type="expression" dxfId="118" priority="193">
      <formula>A&lt;&gt;""</formula>
    </cfRule>
  </conditionalFormatting>
  <conditionalFormatting sqref="D308:I308">
    <cfRule type="expression" dxfId="117" priority="190">
      <formula>A&lt;&gt;""</formula>
    </cfRule>
  </conditionalFormatting>
  <conditionalFormatting sqref="D342:I342">
    <cfRule type="expression" dxfId="116" priority="187">
      <formula>A&lt;&gt;""</formula>
    </cfRule>
  </conditionalFormatting>
  <conditionalFormatting sqref="D321:I321">
    <cfRule type="expression" dxfId="115" priority="189">
      <formula>A&lt;&gt;""</formula>
    </cfRule>
  </conditionalFormatting>
  <conditionalFormatting sqref="D326:I326">
    <cfRule type="expression" dxfId="114" priority="188">
      <formula>A&lt;&gt;""</formula>
    </cfRule>
  </conditionalFormatting>
  <conditionalFormatting sqref="D360:I360">
    <cfRule type="expression" dxfId="113" priority="185">
      <formula>A&lt;&gt;""</formula>
    </cfRule>
  </conditionalFormatting>
  <conditionalFormatting sqref="D368:I368">
    <cfRule type="expression" dxfId="112" priority="184">
      <formula>A&lt;&gt;""</formula>
    </cfRule>
  </conditionalFormatting>
  <conditionalFormatting sqref="D372:I372">
    <cfRule type="expression" dxfId="111" priority="183">
      <formula>A&lt;&gt;""</formula>
    </cfRule>
  </conditionalFormatting>
  <conditionalFormatting sqref="D376:I376">
    <cfRule type="expression" dxfId="110" priority="182">
      <formula>A&lt;&gt;""</formula>
    </cfRule>
  </conditionalFormatting>
  <conditionalFormatting sqref="D379:I379">
    <cfRule type="expression" dxfId="109" priority="181">
      <formula>A&lt;&gt;""</formula>
    </cfRule>
  </conditionalFormatting>
  <conditionalFormatting sqref="D381:I381">
    <cfRule type="expression" dxfId="108" priority="180">
      <formula>A&lt;&gt;""</formula>
    </cfRule>
  </conditionalFormatting>
  <conditionalFormatting sqref="B389:I389">
    <cfRule type="expression" dxfId="107" priority="179">
      <formula>A&lt;&gt;""</formula>
    </cfRule>
  </conditionalFormatting>
  <conditionalFormatting sqref="B394:I394">
    <cfRule type="expression" dxfId="106" priority="176">
      <formula>A&lt;&gt;""</formula>
    </cfRule>
  </conditionalFormatting>
  <conditionalFormatting sqref="B421:I421">
    <cfRule type="expression" dxfId="105" priority="175">
      <formula>A&lt;&gt;""</formula>
    </cfRule>
  </conditionalFormatting>
  <conditionalFormatting sqref="D382:D385">
    <cfRule type="expression" dxfId="104" priority="174">
      <formula>A&lt;&gt;""</formula>
    </cfRule>
  </conditionalFormatting>
  <conditionalFormatting sqref="D424:D425">
    <cfRule type="expression" dxfId="103" priority="171">
      <formula>A&lt;&gt;""</formula>
    </cfRule>
  </conditionalFormatting>
  <conditionalFormatting sqref="D332:E332 H332:I332">
    <cfRule type="expression" dxfId="102" priority="172">
      <formula>A&lt;&gt;""</formula>
    </cfRule>
  </conditionalFormatting>
  <conditionalFormatting sqref="D434">
    <cfRule type="expression" dxfId="101" priority="170">
      <formula>A&lt;&gt;""</formula>
    </cfRule>
  </conditionalFormatting>
  <conditionalFormatting sqref="D436">
    <cfRule type="expression" dxfId="100" priority="169">
      <formula>A&lt;&gt;""</formula>
    </cfRule>
  </conditionalFormatting>
  <conditionalFormatting sqref="D438">
    <cfRule type="expression" dxfId="99" priority="168">
      <formula>A&lt;&gt;""</formula>
    </cfRule>
  </conditionalFormatting>
  <conditionalFormatting sqref="D446">
    <cfRule type="expression" dxfId="98" priority="167">
      <formula>A&lt;&gt;""</formula>
    </cfRule>
  </conditionalFormatting>
  <conditionalFormatting sqref="D449">
    <cfRule type="expression" dxfId="97" priority="166">
      <formula>A&lt;&gt;""</formula>
    </cfRule>
  </conditionalFormatting>
  <conditionalFormatting sqref="D454">
    <cfRule type="expression" dxfId="96" priority="164">
      <formula>A&lt;&gt;""</formula>
    </cfRule>
  </conditionalFormatting>
  <conditionalFormatting sqref="D459">
    <cfRule type="expression" dxfId="95" priority="163">
      <formula>A&lt;&gt;""</formula>
    </cfRule>
  </conditionalFormatting>
  <conditionalFormatting sqref="D457">
    <cfRule type="expression" dxfId="94" priority="162">
      <formula>A&lt;&gt;""</formula>
    </cfRule>
  </conditionalFormatting>
  <conditionalFormatting sqref="D461">
    <cfRule type="expression" dxfId="93" priority="161">
      <formula>A&lt;&gt;""</formula>
    </cfRule>
  </conditionalFormatting>
  <conditionalFormatting sqref="D486">
    <cfRule type="expression" dxfId="92" priority="160">
      <formula>A&lt;&gt;""</formula>
    </cfRule>
  </conditionalFormatting>
  <conditionalFormatting sqref="D489">
    <cfRule type="expression" dxfId="91" priority="159">
      <formula>A&lt;&gt;""</formula>
    </cfRule>
  </conditionalFormatting>
  <conditionalFormatting sqref="D494">
    <cfRule type="expression" dxfId="90" priority="158">
      <formula>A&lt;&gt;""</formula>
    </cfRule>
  </conditionalFormatting>
  <conditionalFormatting sqref="D496">
    <cfRule type="expression" dxfId="89" priority="157">
      <formula>A&lt;&gt;""</formula>
    </cfRule>
  </conditionalFormatting>
  <conditionalFormatting sqref="I609:I613 I619:I622">
    <cfRule type="expression" dxfId="88" priority="156">
      <formula>A&lt;&gt;""</formula>
    </cfRule>
  </conditionalFormatting>
  <conditionalFormatting sqref="D499">
    <cfRule type="expression" dxfId="87" priority="155">
      <formula>A&lt;&gt;""</formula>
    </cfRule>
  </conditionalFormatting>
  <conditionalFormatting sqref="D501">
    <cfRule type="expression" dxfId="86" priority="154">
      <formula>A&lt;&gt;""</formula>
    </cfRule>
  </conditionalFormatting>
  <conditionalFormatting sqref="D503">
    <cfRule type="expression" dxfId="85" priority="153">
      <formula>A&lt;&gt;""</formula>
    </cfRule>
  </conditionalFormatting>
  <conditionalFormatting sqref="D504:D505">
    <cfRule type="expression" dxfId="84" priority="152">
      <formula>A&lt;&gt;""</formula>
    </cfRule>
  </conditionalFormatting>
  <conditionalFormatting sqref="D521">
    <cfRule type="expression" dxfId="83" priority="151">
      <formula>A&lt;&gt;""</formula>
    </cfRule>
  </conditionalFormatting>
  <conditionalFormatting sqref="D524">
    <cfRule type="expression" dxfId="82" priority="150">
      <formula>A&lt;&gt;""</formula>
    </cfRule>
  </conditionalFormatting>
  <conditionalFormatting sqref="D528">
    <cfRule type="expression" dxfId="81" priority="149">
      <formula>A&lt;&gt;""</formula>
    </cfRule>
  </conditionalFormatting>
  <conditionalFormatting sqref="C533:I533">
    <cfRule type="expression" dxfId="80" priority="147">
      <formula>A&lt;&gt;""</formula>
    </cfRule>
  </conditionalFormatting>
  <conditionalFormatting sqref="C536:I536">
    <cfRule type="expression" dxfId="79" priority="146">
      <formula>A&lt;&gt;""</formula>
    </cfRule>
  </conditionalFormatting>
  <conditionalFormatting sqref="C539:I539">
    <cfRule type="expression" dxfId="78" priority="145">
      <formula>A&lt;&gt;""</formula>
    </cfRule>
  </conditionalFormatting>
  <conditionalFormatting sqref="C544:I544">
    <cfRule type="expression" dxfId="77" priority="144">
      <formula>A&lt;&gt;""</formula>
    </cfRule>
  </conditionalFormatting>
  <conditionalFormatting sqref="D545">
    <cfRule type="expression" dxfId="76" priority="143">
      <formula>A&lt;&gt;""</formula>
    </cfRule>
  </conditionalFormatting>
  <conditionalFormatting sqref="D548">
    <cfRule type="expression" dxfId="75" priority="142">
      <formula>A&lt;&gt;""</formula>
    </cfRule>
  </conditionalFormatting>
  <conditionalFormatting sqref="D550">
    <cfRule type="expression" dxfId="74" priority="141">
      <formula>A&lt;&gt;""</formula>
    </cfRule>
  </conditionalFormatting>
  <conditionalFormatting sqref="D552">
    <cfRule type="expression" dxfId="73" priority="140">
      <formula>A&lt;&gt;""</formula>
    </cfRule>
  </conditionalFormatting>
  <conditionalFormatting sqref="C554:I554">
    <cfRule type="expression" dxfId="72" priority="138">
      <formula>A&lt;&gt;""</formula>
    </cfRule>
  </conditionalFormatting>
  <conditionalFormatting sqref="C556:I556">
    <cfRule type="expression" dxfId="71" priority="137">
      <formula>A&lt;&gt;""</formula>
    </cfRule>
  </conditionalFormatting>
  <conditionalFormatting sqref="C560:I560">
    <cfRule type="expression" dxfId="70" priority="136">
      <formula>A&lt;&gt;""</formula>
    </cfRule>
  </conditionalFormatting>
  <conditionalFormatting sqref="C564:I564">
    <cfRule type="expression" dxfId="69" priority="135">
      <formula>A&lt;&gt;""</formula>
    </cfRule>
  </conditionalFormatting>
  <conditionalFormatting sqref="C566:I566">
    <cfRule type="expression" dxfId="68" priority="134">
      <formula>A&lt;&gt;""</formula>
    </cfRule>
  </conditionalFormatting>
  <conditionalFormatting sqref="D135:E135 H135:I135">
    <cfRule type="expression" dxfId="67" priority="121">
      <formula>A&lt;&gt;""</formula>
    </cfRule>
  </conditionalFormatting>
  <conditionalFormatting sqref="D270:E270 H270:I270">
    <cfRule type="expression" dxfId="66" priority="120">
      <formula>A&lt;&gt;""</formula>
    </cfRule>
  </conditionalFormatting>
  <conditionalFormatting sqref="D248:E248 H248:I248">
    <cfRule type="expression" dxfId="65" priority="119">
      <formula>A&lt;&gt;""</formula>
    </cfRule>
  </conditionalFormatting>
  <conditionalFormatting sqref="D269">
    <cfRule type="expression" dxfId="64" priority="118">
      <formula>A&lt;&gt;""</formula>
    </cfRule>
  </conditionalFormatting>
  <conditionalFormatting sqref="A568:I568 B572:E572 H572:I572">
    <cfRule type="expression" dxfId="63" priority="116">
      <formula>A&lt;&gt;""</formula>
    </cfRule>
  </conditionalFormatting>
  <conditionalFormatting sqref="B571:I571">
    <cfRule type="expression" dxfId="62" priority="115">
      <formula>A&lt;&gt;""</formula>
    </cfRule>
  </conditionalFormatting>
  <conditionalFormatting sqref="D597:D598">
    <cfRule type="expression" dxfId="61" priority="114">
      <formula>A&lt;&gt;""</formula>
    </cfRule>
  </conditionalFormatting>
  <conditionalFormatting sqref="D580">
    <cfRule type="expression" dxfId="60" priority="111">
      <formula>A&lt;&gt;""</formula>
    </cfRule>
  </conditionalFormatting>
  <conditionalFormatting sqref="B579:I579">
    <cfRule type="expression" dxfId="59" priority="113">
      <formula>A&lt;&gt;""</formula>
    </cfRule>
  </conditionalFormatting>
  <conditionalFormatting sqref="B587:I587">
    <cfRule type="expression" dxfId="58" priority="110">
      <formula>A&lt;&gt;""</formula>
    </cfRule>
  </conditionalFormatting>
  <conditionalFormatting sqref="D588">
    <cfRule type="expression" dxfId="57" priority="109">
      <formula>A&lt;&gt;""</formula>
    </cfRule>
  </conditionalFormatting>
  <conditionalFormatting sqref="B594:I594">
    <cfRule type="expression" dxfId="56" priority="108">
      <formula>A&lt;&gt;""</formula>
    </cfRule>
  </conditionalFormatting>
  <conditionalFormatting sqref="A603:I603">
    <cfRule type="expression" dxfId="55" priority="98">
      <formula>A&lt;&gt;""</formula>
    </cfRule>
  </conditionalFormatting>
  <conditionalFormatting sqref="H604:I604 I605:I608 H605:H613">
    <cfRule type="expression" dxfId="54" priority="96">
      <formula>A&lt;&gt;""</formula>
    </cfRule>
  </conditionalFormatting>
  <conditionalFormatting sqref="I615:I618">
    <cfRule type="expression" dxfId="53" priority="94">
      <formula>A&lt;&gt;""</formula>
    </cfRule>
  </conditionalFormatting>
  <conditionalFormatting sqref="C144:E144 H144:I144">
    <cfRule type="expression" dxfId="52" priority="91">
      <formula>A&lt;&gt;""</formula>
    </cfRule>
  </conditionalFormatting>
  <conditionalFormatting sqref="C163:E163 H163:I163">
    <cfRule type="expression" dxfId="51" priority="90">
      <formula>A&lt;&gt;""</formula>
    </cfRule>
  </conditionalFormatting>
  <conditionalFormatting sqref="C201:E201 H201:I201">
    <cfRule type="expression" dxfId="50" priority="89">
      <formula>A&lt;&gt;""</formula>
    </cfRule>
  </conditionalFormatting>
  <conditionalFormatting sqref="D231:E231 H231:I231">
    <cfRule type="expression" dxfId="49" priority="88">
      <formula>A&lt;&gt;""</formula>
    </cfRule>
  </conditionalFormatting>
  <conditionalFormatting sqref="D359:E359 H359:I359">
    <cfRule type="expression" dxfId="48" priority="87">
      <formula>A&lt;&gt;""</formula>
    </cfRule>
  </conditionalFormatting>
  <conditionalFormatting sqref="C390:D390 H390:I390">
    <cfRule type="expression" dxfId="47" priority="86">
      <formula>A&lt;&gt;""</formula>
    </cfRule>
  </conditionalFormatting>
  <conditionalFormatting sqref="C395:E395 H395:I395">
    <cfRule type="expression" dxfId="46" priority="85">
      <formula>A&lt;&gt;""</formula>
    </cfRule>
  </conditionalFormatting>
  <conditionalFormatting sqref="C423">
    <cfRule type="expression" dxfId="45" priority="83">
      <formula>A&lt;&gt;""</formula>
    </cfRule>
  </conditionalFormatting>
  <conditionalFormatting sqref="D423">
    <cfRule type="expression" dxfId="44" priority="82">
      <formula>A&lt;&gt;""</formula>
    </cfRule>
  </conditionalFormatting>
  <conditionalFormatting sqref="E423 H423:I423">
    <cfRule type="expression" dxfId="43" priority="81">
      <formula>A&lt;&gt;""</formula>
    </cfRule>
  </conditionalFormatting>
  <conditionalFormatting sqref="C111:E111 H111:I111">
    <cfRule type="expression" dxfId="42" priority="79">
      <formula>A&lt;&gt;""</formula>
    </cfRule>
  </conditionalFormatting>
  <conditionalFormatting sqref="B131 D131:E131 H131:I131">
    <cfRule type="expression" dxfId="41" priority="78">
      <formula>A&lt;&gt;""</formula>
    </cfRule>
  </conditionalFormatting>
  <conditionalFormatting sqref="H570:I570">
    <cfRule type="expression" dxfId="40" priority="76">
      <formula>A&lt;&gt;""</formula>
    </cfRule>
  </conditionalFormatting>
  <conditionalFormatting sqref="B569:I569">
    <cfRule type="expression" dxfId="39" priority="65">
      <formula>A&lt;&gt;""</formula>
    </cfRule>
  </conditionalFormatting>
  <conditionalFormatting sqref="H615:H622">
    <cfRule type="expression" dxfId="38" priority="60">
      <formula>A&lt;&gt;""</formula>
    </cfRule>
  </conditionalFormatting>
  <conditionalFormatting sqref="E154 H154:I154">
    <cfRule type="expression" dxfId="37" priority="59">
      <formula>A&lt;&gt;""</formula>
    </cfRule>
  </conditionalFormatting>
  <conditionalFormatting sqref="C10:I10 G112:G113 G390 G150 G152 G392:G393 F75:G76 F85:G85 F87:G87 F89:G89 F47:F50 F52:G55 F58:G59 F64:G71 F91:G96 F99:G99 F101:G103 F105:G107 F109:G109 F111:G111 F131:G141 F387:G388 F201:G229 F231:G231 F279:G280 F282:G292 F294:G300 F302:G302 F304:G306 F309:G320 F322:G325 F343:G357 F359:G359 F361:G367 F369:G371 F373:G375 F377:G378 F380:G380 F382:G385 F390:F393 F395:G395 F397:G398 F400:G404 F406:G409 F411:G412 F414:G417 F419:G420 F423:G432 F435:G435 F437:G437 F439:G445 F447:G448 F450:G451 F455:G455 F458:G458 F460:G460 F462:G462 F464:G471 F473:G478 F480:G484 F487:G488 F490:G493 F495:G495 F497:G498 F500:G500 F502:G502 F504:G505 F507:G508 F510:G516 F518:G519 F522:G523 F525:G527 F529:G532 F534:G535 F537:G538 F540:G543 F546:G547 F549:G549 F551:G551 F553:G553 F555:G555 F557:G559 F561:G563 F565:G565 F567:G567 F570:G570 F572:G578 F580:G586 F588:G593 F595:F596 F118:G129 F73:G73 F453:G453 F233:G277 F327:F341 F154:F160 G154:G159 F163:F188">
    <cfRule type="expression" dxfId="36" priority="57">
      <formula>A&lt;&gt;""</formula>
    </cfRule>
  </conditionalFormatting>
  <conditionalFormatting sqref="E416 H416:I416">
    <cfRule type="expression" dxfId="35" priority="54">
      <formula>A&lt;&gt;""</formula>
    </cfRule>
  </conditionalFormatting>
  <conditionalFormatting sqref="D102:E102 H103 H102:I102">
    <cfRule type="expression" dxfId="34" priority="48">
      <formula>A&lt;&gt;""</formula>
    </cfRule>
  </conditionalFormatting>
  <conditionalFormatting sqref="D271">
    <cfRule type="expression" dxfId="33" priority="47">
      <formula>A&lt;&gt;""</formula>
    </cfRule>
  </conditionalFormatting>
  <conditionalFormatting sqref="D249">
    <cfRule type="expression" dxfId="32" priority="46">
      <formula>A&lt;&gt;""</formula>
    </cfRule>
  </conditionalFormatting>
  <conditionalFormatting sqref="D270">
    <cfRule type="expression" dxfId="31" priority="45">
      <formula>A&lt;&gt;""</formula>
    </cfRule>
  </conditionalFormatting>
  <conditionalFormatting sqref="D340:E340 H340:I340">
    <cfRule type="expression" dxfId="30" priority="44">
      <formula>A&lt;&gt;""</formula>
    </cfRule>
  </conditionalFormatting>
  <conditionalFormatting sqref="D408:E408 H408:I408">
    <cfRule type="expression" dxfId="29" priority="43">
      <formula>A&lt;&gt;""</formula>
    </cfRule>
  </conditionalFormatting>
  <conditionalFormatting sqref="D149:E149 H149:I149">
    <cfRule type="expression" dxfId="28" priority="42">
      <formula>A&lt;&gt;""</formula>
    </cfRule>
  </conditionalFormatting>
  <conditionalFormatting sqref="G149">
    <cfRule type="expression" dxfId="27" priority="40">
      <formula>A&lt;&gt;""</formula>
    </cfRule>
  </conditionalFormatting>
  <conditionalFormatting sqref="D114 H114:I114">
    <cfRule type="expression" dxfId="26" priority="36">
      <formula>A&lt;&gt;""</formula>
    </cfRule>
  </conditionalFormatting>
  <conditionalFormatting sqref="G114">
    <cfRule type="expression" dxfId="25" priority="35">
      <formula>A&lt;&gt;""</formula>
    </cfRule>
  </conditionalFormatting>
  <conditionalFormatting sqref="D151:E151 H151:I151">
    <cfRule type="expression" dxfId="24" priority="34">
      <formula>A&lt;&gt;""</formula>
    </cfRule>
  </conditionalFormatting>
  <conditionalFormatting sqref="G151">
    <cfRule type="expression" dxfId="23" priority="33">
      <formula>A&lt;&gt;""</formula>
    </cfRule>
  </conditionalFormatting>
  <conditionalFormatting sqref="H160:I160 E160">
    <cfRule type="expression" dxfId="22" priority="32">
      <formula>A&lt;&gt;""</formula>
    </cfRule>
  </conditionalFormatting>
  <conditionalFormatting sqref="G160">
    <cfRule type="expression" dxfId="21" priority="31">
      <formula>A&lt;&gt;""</formula>
    </cfRule>
  </conditionalFormatting>
  <conditionalFormatting sqref="H188:I188 E188">
    <cfRule type="expression" dxfId="20" priority="30">
      <formula>A&lt;&gt;""</formula>
    </cfRule>
  </conditionalFormatting>
  <conditionalFormatting sqref="G188">
    <cfRule type="expression" dxfId="19" priority="29">
      <formula>A&lt;&gt;""</formula>
    </cfRule>
  </conditionalFormatting>
  <conditionalFormatting sqref="D391 H391:I391">
    <cfRule type="expression" dxfId="18" priority="26">
      <formula>A&lt;&gt;""</formula>
    </cfRule>
  </conditionalFormatting>
  <conditionalFormatting sqref="G391">
    <cfRule type="expression" dxfId="17" priority="25">
      <formula>A&lt;&gt;""</formula>
    </cfRule>
  </conditionalFormatting>
  <conditionalFormatting sqref="H117:I117 D117:E117">
    <cfRule type="expression" dxfId="16" priority="24">
      <formula>A&lt;&gt;""</formula>
    </cfRule>
  </conditionalFormatting>
  <conditionalFormatting sqref="F117:G117">
    <cfRule type="expression" dxfId="15" priority="23">
      <formula>A&lt;&gt;""</formula>
    </cfRule>
  </conditionalFormatting>
  <conditionalFormatting sqref="C57:I57">
    <cfRule type="expression" dxfId="14" priority="20">
      <formula>A&lt;&gt;""</formula>
    </cfRule>
  </conditionalFormatting>
  <conditionalFormatting sqref="D62:E62 C61:E61 H61:I62">
    <cfRule type="expression" dxfId="13" priority="18">
      <formula>A&lt;&gt;""</formula>
    </cfRule>
  </conditionalFormatting>
  <conditionalFormatting sqref="C60:I60">
    <cfRule type="expression" dxfId="12" priority="19">
      <formula>A&lt;&gt;""</formula>
    </cfRule>
  </conditionalFormatting>
  <conditionalFormatting sqref="F61:G62">
    <cfRule type="expression" dxfId="11" priority="17">
      <formula>A&lt;&gt;""</formula>
    </cfRule>
  </conditionalFormatting>
  <conditionalFormatting sqref="D72:E72 H72:I72">
    <cfRule type="expression" dxfId="10" priority="16">
      <formula>A&lt;&gt;""</formula>
    </cfRule>
  </conditionalFormatting>
  <conditionalFormatting sqref="F72:G72">
    <cfRule type="expression" dxfId="9" priority="15">
      <formula>A&lt;&gt;""</formula>
    </cfRule>
  </conditionalFormatting>
  <conditionalFormatting sqref="D452:E452 H452:I452">
    <cfRule type="expression" dxfId="8" priority="14">
      <formula>A&lt;&gt;""</formula>
    </cfRule>
  </conditionalFormatting>
  <conditionalFormatting sqref="F452:G452">
    <cfRule type="expression" dxfId="7" priority="13">
      <formula>A&lt;&gt;""</formula>
    </cfRule>
  </conditionalFormatting>
  <conditionalFormatting sqref="E153 H153:I153">
    <cfRule type="expression" dxfId="6" priority="9">
      <formula>A&lt;&gt;""</formula>
    </cfRule>
  </conditionalFormatting>
  <conditionalFormatting sqref="F153:G153">
    <cfRule type="expression" dxfId="5" priority="8">
      <formula>A&lt;&gt;""</formula>
    </cfRule>
  </conditionalFormatting>
  <conditionalFormatting sqref="H161:I161 E161">
    <cfRule type="expression" dxfId="4" priority="7">
      <formula>A&lt;&gt;""</formula>
    </cfRule>
  </conditionalFormatting>
  <conditionalFormatting sqref="F161:G161">
    <cfRule type="expression" dxfId="3" priority="6">
      <formula>A&lt;&gt;""</formula>
    </cfRule>
  </conditionalFormatting>
  <conditionalFormatting sqref="F152">
    <cfRule type="expression" dxfId="2" priority="5">
      <formula>A&lt;&gt;""</formula>
    </cfRule>
  </conditionalFormatting>
  <conditionalFormatting sqref="D150">
    <cfRule type="expression" dxfId="1" priority="2">
      <formula>A&lt;&gt;""</formula>
    </cfRule>
  </conditionalFormatting>
  <conditionalFormatting sqref="D152">
    <cfRule type="expression" dxfId="0" priority="1">
      <formula>A&lt;&gt;""</formula>
    </cfRule>
  </conditionalFormatting>
  <dataValidations count="2">
    <dataValidation type="list" allowBlank="1" showInputMessage="1" showErrorMessage="1" sqref="G397:G398 G231 G87 G47:G50 G588:G593 G75:G76 G327:G341 G85 G89 G12:G44 G61:G62 G529:G532 G99 G101:G103 G109 G279:G280 G282:G292 G294:G300 G302 G304:G306 G322:G325 G343:G357 G359 G361:G367 G369:G371 G373:G375 G377:G378 G380 G78:G83 G395 G309:G320 G400:G404 G411:G412 G233:G277 G419:G420 G423:G432 G435 G437 G439:G445 G447:G448 G455 G458 G460 G462 G464:G471 G473:G478 G480:G484 G487:G488 G490:G493 G495 G497:G498 G500 G502 G504:G505 G507:G508 G510:G516 G518:G519 G522:G523 G525:G527 G534:G535 G537:G538 G540:G543 G546:G547 G549 G382:G385 G553 G555 G557:G559 G105:G107 G52:G55 G201:G229 G551 G450:G453 G414:G417 G561:G563 G565 G567 G570 G572:G578 G580:G586 G131:G141 G387:G388 G10 G406:G409 G91:G96 G595:G596 G390:G393 G58:G59 G64:G73 G111:G129 G163:G199 G144:G161">
      <formula1>$G$2:$G$4</formula1>
    </dataValidation>
    <dataValidation type="list" allowBlank="1" showInputMessage="1" showErrorMessage="1" sqref="H604:H613 H615:H622">
      <formula1>"９.５　ネットワーク機器及び教育サーバ群機器等の調達・整備,９.６　職員用端末の調達・整備,９.７　校務のロケーションフリー環境整備,９.８　Microsoft 365 A3(EES)ライセンスの調達及び更新,９.９　アクセス制御を中心としたゼロトラストセキュリティ対応,９.10　データ移行作業,９.11　各拠点からのファイルアクセス権限設定作業,９.12　共有用フォルダ・受渡用フォルダの設定作業,９.13　本運用前運用保守,９.14　運用保守,７　アセスメント調査,その他"</formula1>
    </dataValidation>
  </dataValidations>
  <pageMargins left="0.70866141732283472" right="0.70866141732283472" top="0.74803149606299213" bottom="0.74803149606299213" header="0.31496062992125984" footer="0.31496062992125984"/>
  <pageSetup paperSize="9" fitToHeight="0" orientation="landscape" r:id="rId1"/>
  <rowBreaks count="13" manualBreakCount="13">
    <brk id="62" max="8" man="1"/>
    <brk id="99" max="8" man="1"/>
    <brk id="107" max="8" man="1"/>
    <brk id="129" max="8" man="1"/>
    <brk id="359" max="8" man="1"/>
    <brk id="371" max="8" man="1"/>
    <brk id="448" max="8" man="1"/>
    <brk id="458" max="8" man="1"/>
    <brk id="471" max="8" man="1"/>
    <brk id="484" max="8" man="1"/>
    <brk id="523" max="8" man="1"/>
    <brk id="567" max="8" man="1"/>
    <brk id="598" max="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7</vt:i4>
      </vt:variant>
    </vt:vector>
  </HeadingPairs>
  <TitlesOfParts>
    <vt:vector size="8" baseType="lpstr">
      <vt:lpstr>Sheet1</vt:lpstr>
      <vt:lpstr>Sheet1!_Toc193125042</vt:lpstr>
      <vt:lpstr>Sheet1!_Toc196646075</vt:lpstr>
      <vt:lpstr>Sheet1!_Toc196646078</vt:lpstr>
      <vt:lpstr>Sheet1!_Toc196646079</vt:lpstr>
      <vt:lpstr>Sheet1!_Toc196646081</vt:lpstr>
      <vt:lpstr>Sheet1!_Toc196646082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2025-04-30T11:59:57Z</cp:lastPrinted>
  <dcterms:created xsi:type="dcterms:W3CDTF">2020-06-01T00:39:04Z</dcterms:created>
  <dcterms:modified xsi:type="dcterms:W3CDTF">2025-05-01T04:30:13Z</dcterms:modified>
</cp:coreProperties>
</file>